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work\COM_Plus_VPFM_Plus\COM_Plus_VPFM_Plus_1.1_LA_20171208\(1) Checking\"/>
    </mc:Choice>
  </mc:AlternateContent>
  <bookViews>
    <workbookView xWindow="0" yWindow="0" windowWidth="28800" windowHeight="12585"/>
  </bookViews>
  <sheets>
    <sheet name="Cover Sheet" sheetId="5" r:id="rId1"/>
    <sheet name="Table of Contents" sheetId="4" r:id="rId2"/>
    <sheet name="TrapsEvents" sheetId="1" r:id="rId3"/>
    <sheet name="Trending" sheetId="2" r:id="rId4"/>
  </sheets>
  <calcPr calcId="152511"/>
</workbook>
</file>

<file path=xl/calcChain.xml><?xml version="1.0" encoding="utf-8"?>
<calcChain xmlns="http://schemas.openxmlformats.org/spreadsheetml/2006/main">
  <c r="B495" i="1" l="1"/>
  <c r="B496" i="1" s="1"/>
  <c r="B497" i="1" s="1"/>
  <c r="B498" i="1" s="1"/>
  <c r="B499" i="1" s="1"/>
  <c r="B500" i="1" s="1"/>
  <c r="B501" i="1" s="1"/>
  <c r="B502" i="1" s="1"/>
  <c r="B503" i="1" s="1"/>
  <c r="B484" i="1"/>
  <c r="B485" i="1" s="1"/>
  <c r="B486" i="1" s="1"/>
  <c r="B487" i="1" s="1"/>
  <c r="B488" i="1" s="1"/>
  <c r="B489" i="1" s="1"/>
  <c r="B490" i="1" s="1"/>
  <c r="B491" i="1" s="1"/>
  <c r="B492" i="1" s="1"/>
  <c r="B469" i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51" i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18" i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369" i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288" i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283" i="1" l="1"/>
  <c r="B284" i="1" s="1"/>
  <c r="B285" i="1" s="1"/>
  <c r="B278" i="1"/>
  <c r="B279" i="1" s="1"/>
  <c r="B280" i="1" s="1"/>
  <c r="B249" i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59" i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41" i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2172" i="1" l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2009" i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1989" i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1924" i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855" i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793" i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574" i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553" i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498" i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245" i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087" i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868" i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852" i="1"/>
  <c r="B853" i="1" s="1"/>
  <c r="B854" i="1" s="1"/>
  <c r="B855" i="1" s="1"/>
  <c r="B856" i="1" s="1"/>
  <c r="B857" i="1" s="1"/>
  <c r="B858" i="1" s="1"/>
  <c r="B859" i="1" s="1"/>
  <c r="B860" i="1" s="1"/>
  <c r="B861" i="1" s="1"/>
  <c r="B693" i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512" i="1" l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</calcChain>
</file>

<file path=xl/sharedStrings.xml><?xml version="1.0" encoding="utf-8"?>
<sst xmlns="http://schemas.openxmlformats.org/spreadsheetml/2006/main" count="15213" uniqueCount="9270">
  <si>
    <t>s5EnMsTopBdgCurNum</t>
  </si>
  <si>
    <t>s5EnMsTopBdgCurNum</t>
  </si>
  <si>
    <t>S5-ETH-MULTISEG-TOPOLOGY-MIB</t>
  </si>
  <si>
    <t>S5_ETH_MULTISEG_TOPOLOGY_MIB_s5EnMsTopBdgCurNum.xml</t>
  </si>
  <si>
    <t>S5_ETH_MULTISEG_TOPOLOGY_MIB_s5EnMsTopInfo.xml</t>
  </si>
  <si>
    <t>ipv6DiscardedRoutes</t>
  </si>
  <si>
    <t>ipv6DiscardedRoutes</t>
  </si>
  <si>
    <t>IPV6-MIB</t>
  </si>
  <si>
    <t>IPV6_MIB_ipv6DiscardedRoutes.xml</t>
  </si>
  <si>
    <t>IPV6_MIB_ipv6MIBObjects.xml</t>
  </si>
  <si>
    <t>rcWebNumHits</t>
  </si>
  <si>
    <t>rcWebNumHits</t>
  </si>
  <si>
    <t>RAPID-CITY</t>
  </si>
  <si>
    <t>RAPID_CITY_MIB_rcWebNumHits.xml</t>
  </si>
  <si>
    <t>RAPID_CITY_MIB_rcWeb.xml</t>
  </si>
  <si>
    <t>rcWebNumAccessBlocks</t>
  </si>
  <si>
    <t>rcWebNumAccessBlocks</t>
  </si>
  <si>
    <t>RAPID-CITY</t>
  </si>
  <si>
    <t>RAPID_CITY_MIB_rcWebNumAccessBlocks.xml</t>
  </si>
  <si>
    <t>RAPID_CITY_MIB_rcWeb.xml</t>
  </si>
  <si>
    <t>rcStgNumStgs</t>
  </si>
  <si>
    <t>rcStgNumStgs</t>
  </si>
  <si>
    <t>RC-BRIDGE-MIB</t>
  </si>
  <si>
    <t>RC_BRIDGE_MIB_rcStgNumStgs.xml</t>
  </si>
  <si>
    <t>RC_BRIDGE_MIB_rcStg.xml</t>
  </si>
  <si>
    <t>mplsTunnelConfigured</t>
  </si>
  <si>
    <t>mplsTunnelConfigured</t>
  </si>
  <si>
    <t>MPLS-TE-STD-MIB</t>
  </si>
  <si>
    <t>MPLS_TE_STD_MIB_mplsTunnelConfigured.xml</t>
  </si>
  <si>
    <t>MPLS_TE_STD_MIB_mplsTeScalars.xml</t>
  </si>
  <si>
    <t>mplsTunnelActive</t>
  </si>
  <si>
    <t>mplsTunnelActive</t>
  </si>
  <si>
    <t>MPLS-TE-STD-MIB</t>
  </si>
  <si>
    <t>MPLS_TE_STD_MIB_mplsTunnelActive.xml</t>
  </si>
  <si>
    <t>MPLS_TE_STD_MIB_mplsTeScalars.xml</t>
  </si>
  <si>
    <t>ERS8300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</si>
  <si>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</si>
  <si>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</si>
  <si>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</si>
  <si>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</si>
  <si>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</si>
  <si>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</si>
  <si>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</si>
  <si>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LLDP remote table insert count</t>
  </si>
  <si>
    <t>lldpStatsRemTablesInserts</t>
  </si>
  <si>
    <t>LLDP-MIB</t>
  </si>
  <si>
    <t>LldpRemoteTableInsertCount.xml</t>
  </si>
  <si>
    <t>LLDP-Stats.xml</t>
  </si>
  <si>
    <t>LLDP remote table delete count</t>
  </si>
  <si>
    <t>lldpStatsRemTablesDeletes</t>
  </si>
  <si>
    <t>LLDP-MIB</t>
  </si>
  <si>
    <t>LldpRemoteTableDeleteCount.xml</t>
  </si>
  <si>
    <t>LLDP-Stats.xml</t>
  </si>
  <si>
    <t>LLDP Remote table drop count</t>
  </si>
  <si>
    <t>lldpStatsRemTablesDrops</t>
  </si>
  <si>
    <t>LLDP-MIB</t>
  </si>
  <si>
    <t>LldpRemoteTableDropCount.xml</t>
  </si>
  <si>
    <t>LLDP-Stats.xml</t>
  </si>
  <si>
    <t>LLDP remote table ageout count</t>
  </si>
  <si>
    <t>lldpStatsRemTablesAgeouts</t>
  </si>
  <si>
    <t>LLDP-MIB</t>
  </si>
  <si>
    <t>LldpRemoteTableAgeoutCount.xml</t>
  </si>
  <si>
    <t>LLDP-Stats.xml</t>
  </si>
  <si>
    <t>OSPF external LSA count</t>
  </si>
  <si>
    <t>ospfExternLsaCount</t>
  </si>
  <si>
    <t>OSPF-MIB</t>
  </si>
  <si>
    <t>OspfExternLsaCount.xml</t>
  </si>
  <si>
    <t>OSPF-General.xml</t>
  </si>
  <si>
    <t>OSPF originate new LSAs</t>
  </si>
  <si>
    <t>ospfOriginateNewLsas</t>
  </si>
  <si>
    <t>OSPF-MIB</t>
  </si>
  <si>
    <t>OspfOriginateNewLsasCount.xml</t>
  </si>
  <si>
    <t>OSPF-General.xml</t>
  </si>
  <si>
    <t>OSPF rx new LSAs</t>
  </si>
  <si>
    <t>ospfRxNewLsas</t>
  </si>
  <si>
    <t>OSPF-MIB</t>
  </si>
  <si>
    <t>OspfRxNewLsasCount.xml</t>
  </si>
  <si>
    <t>OSPF-General.xml</t>
  </si>
  <si>
    <t>RIP global route changes</t>
  </si>
  <si>
    <t>rip2GlobalRouteChanges</t>
  </si>
  <si>
    <t>RIPv2-MIB</t>
  </si>
  <si>
    <t>RipGlobalRouteChangeCount.xml</t>
  </si>
  <si>
    <t>RIP2-Global.xml</t>
  </si>
  <si>
    <t>RIP global queries</t>
  </si>
  <si>
    <t>rip2GlobalQueries</t>
  </si>
  <si>
    <t>RIPv2-MIB</t>
  </si>
  <si>
    <t>RipGlobalQueryCount.xml</t>
  </si>
  <si>
    <t>RIP2-Global.xml</t>
  </si>
  <si>
    <t>OSPF allocated buffer count</t>
  </si>
  <si>
    <t>rcStatOspfBuffersAllocated</t>
  </si>
  <si>
    <t>RC-OSPF-MIB</t>
  </si>
  <si>
    <t>OspfAllocatedBufferCount.xml</t>
  </si>
  <si>
    <t>RC-OSPF-Stats.xml</t>
  </si>
  <si>
    <t>OSPF freed buffer count</t>
  </si>
  <si>
    <t>rcStatOspfBuffersFreed</t>
  </si>
  <si>
    <t>RC-OSPF-MIB</t>
  </si>
  <si>
    <t>OspfFreedBufferCount.xml</t>
  </si>
  <si>
    <t>RC-OSPF-Stats.xml</t>
  </si>
  <si>
    <t>OSPF SPF run count</t>
  </si>
  <si>
    <t>rcStatOspfSpfRuns</t>
  </si>
  <si>
    <t>RC-OSPF-MIB</t>
  </si>
  <si>
    <t>OspfSpfRunCount.xml</t>
  </si>
  <si>
    <t>RC-OSPF-Stats.xml</t>
  </si>
  <si>
    <t>OSPF LSDB table size</t>
  </si>
  <si>
    <t>rcStatOspfLsdbTblSize</t>
  </si>
  <si>
    <t>RC-OSPF-MIB</t>
  </si>
  <si>
    <t>OspfLsdbTableSize.xml</t>
  </si>
  <si>
    <t>RC-OSPF-Stats.xml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</si>
  <si>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</si>
  <si>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</si>
  <si>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</si>
  <si>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</si>
  <si>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</si>
  <si>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rc2kChassisTemperature</t>
  </si>
  <si>
    <t>rc2kChassisTemperature</t>
  </si>
  <si>
    <t>RC-2K-MIB</t>
  </si>
  <si>
    <t>RC_2K_MIB_rc2kChassisTemperature.xml</t>
  </si>
  <si>
    <t>RC_2K_MIB_rc2kChassis.xml</t>
  </si>
  <si>
    <t>rcSysBufferUtil</t>
  </si>
  <si>
    <t>rcSysBufferUtil</t>
  </si>
  <si>
    <t>RAPID-CITY</t>
  </si>
  <si>
    <t>RAPID_CITY_MIB_rcSysBufferUtil.xml</t>
  </si>
  <si>
    <t>RAPID_CITY_MIB_rcSystem.xml</t>
  </si>
  <si>
    <t>cpuBusy</t>
  </si>
  <si>
    <t>rcSysCpuUtil</t>
  </si>
  <si>
    <t>RAPID-CITY</t>
  </si>
  <si>
    <t>DeviceInformation.xml</t>
  </si>
  <si>
    <t>RAPID_CITY_MIB_rcSystem.xml</t>
  </si>
  <si>
    <t xml:space="preserve">rcSysCpuUtil </t>
  </si>
  <si>
    <t>rcSysCpuUtil</t>
  </si>
  <si>
    <t>RAPID-CITY</t>
  </si>
  <si>
    <t>RAPID_CITY_MIB_rcSysCpuUtil.xml</t>
  </si>
  <si>
    <t>RAPID_CITY_MIB_rcSystem.xml</t>
  </si>
  <si>
    <t>Object Name</t>
  </si>
  <si>
    <t>MIB Name</t>
  </si>
  <si>
    <t>MIT Filename</t>
  </si>
  <si>
    <t>Polled Filename</t>
  </si>
  <si>
    <t>Comment/description</t>
  </si>
  <si>
    <t>numberOfCurrentAlarms</t>
  </si>
  <si>
    <t>numberOfCurrentAlarms</t>
  </si>
  <si>
    <t>ALTEON-ISD-PLATFORM-MIB</t>
  </si>
  <si>
    <t>ALTEON_ISD_PLATFORM_MIB_numberOfCurrentAlarms.xml</t>
  </si>
  <si>
    <t>ALTEON_ISD_PLATFORM_MIB_currentAlarm.xml</t>
  </si>
  <si>
    <t>RAPID_CITY_MIB_rcSystem.xml</t>
  </si>
  <si>
    <t>rcSysOtherSwitchFabricUtil</t>
  </si>
  <si>
    <t>rcSysOtherSwitchFabricUtil</t>
  </si>
  <si>
    <t>RAPID-CITY</t>
  </si>
  <si>
    <t>RAPID_CITY_MIB_rcSysOtherSwitchFabricUtil.xml</t>
  </si>
  <si>
    <t>RAPID_CITY_MIB_rcSystem.xml</t>
  </si>
  <si>
    <t>rcSysOtherBufferUtil</t>
  </si>
  <si>
    <t>rcSysOtherBufferUtil</t>
  </si>
  <si>
    <t>RAPID-CITY</t>
  </si>
  <si>
    <t>RAPID_CITY_MIB_rcSysOtherBufferUtil.xml</t>
  </si>
  <si>
    <t>RAPID_CITY_MIB_rcSystem.xml</t>
  </si>
  <si>
    <t>Processor Memory Used</t>
  </si>
  <si>
    <t>rcSysDramUsed</t>
  </si>
  <si>
    <t>RAPID-CITY</t>
  </si>
  <si>
    <t>MemoryInformation.xml</t>
  </si>
  <si>
    <t>RapidCityMemory.xml</t>
  </si>
  <si>
    <t>Processor Memory Free</t>
  </si>
  <si>
    <t>rcSysDramFree</t>
  </si>
  <si>
    <t>RAPID-CITY</t>
  </si>
  <si>
    <t>MemoryInformation.xml</t>
  </si>
  <si>
    <t>RapidCityMemory.xml</t>
  </si>
  <si>
    <t>Percent Processor Memory Used</t>
  </si>
  <si>
    <t>RAPID-CITY</t>
  </si>
  <si>
    <t>MemoryInformation.xml</t>
  </si>
  <si>
    <t>RapidCityMemory.xml</t>
  </si>
  <si>
    <t>rcTblArFree</t>
  </si>
  <si>
    <t>rcTblArFree</t>
  </si>
  <si>
    <t>RAPID-CITY</t>
  </si>
  <si>
    <t>RAPID_CITY_MIB_rcTblArFree.xml</t>
  </si>
  <si>
    <t>RAPID_CITY_MIB_rcTblSize.xml</t>
  </si>
  <si>
    <t>rcTblArFreeMcastGroups</t>
  </si>
  <si>
    <t>rcTblArFreeMcastGroups</t>
  </si>
  <si>
    <t>RAPID-CITY</t>
  </si>
  <si>
    <t>RAPID_CITY_MIB_rcTblArFreeMcastGroups.xml</t>
  </si>
  <si>
    <t>RAPID_CITY_MIB_rcTblSize.xml</t>
  </si>
  <si>
    <t>Controlled port count</t>
  </si>
  <si>
    <t>dot1dBaseNumPorts</t>
  </si>
  <si>
    <t>BRIDGE-MIB</t>
  </si>
  <si>
    <t>ControlledPortCount.xml</t>
  </si>
  <si>
    <t>BRIDGE-BASE.xml</t>
  </si>
  <si>
    <t>STP topology changes count</t>
  </si>
  <si>
    <t>dot1dStpTopChanges</t>
  </si>
  <si>
    <t>BRIDGE-MIB</t>
  </si>
  <si>
    <t>StpTopologyChangeCount.xml</t>
  </si>
  <si>
    <t>BRIDGE-STP.xml</t>
  </si>
  <si>
    <t>TCP Connection Count</t>
  </si>
  <si>
    <t>tcpCurrEstab</t>
  </si>
  <si>
    <t>RFC1213-MIB</t>
  </si>
  <si>
    <t>TcpConnectionCount.xml</t>
  </si>
  <si>
    <t>MIB2-TCP.xml</t>
  </si>
  <si>
    <t>IP Forwarded Datagrams</t>
  </si>
  <si>
    <t>ipForwDatagrams</t>
  </si>
  <si>
    <t>IP-MIB</t>
  </si>
  <si>
    <t>IpForwardCount.xml</t>
  </si>
  <si>
    <t>MIB2-IP.xml</t>
  </si>
  <si>
    <t>IP Datagrams Discarded</t>
  </si>
  <si>
    <t>ipOutNoRoutes</t>
  </si>
  <si>
    <t>IP-MIB</t>
  </si>
  <si>
    <t>IpNoRouteDiscardCount.xml</t>
  </si>
  <si>
    <t>MIB2-IP.xml</t>
  </si>
  <si>
    <t>IP Routing Discards</t>
  </si>
  <si>
    <t>ipRoutingDiscards</t>
  </si>
  <si>
    <t>IP-MIB</t>
  </si>
  <si>
    <t>IpValidRouteDiscardCount.xm</t>
  </si>
  <si>
    <t>MIB2-IP.xml</t>
  </si>
  <si>
    <t>rcVrfConfiguredVRFs</t>
  </si>
  <si>
    <t>rcVrfConfiguredVRFs</t>
  </si>
  <si>
    <t>RC-VRF-MIB</t>
  </si>
  <si>
    <t>RC_VRF_MIB_rcVrfConfiguredVRFs.xml</t>
  </si>
  <si>
    <t>RC_VRF_MIB_rcVrfStatScalars.xml</t>
  </si>
  <si>
    <t>rcVrfActiveVRFs</t>
  </si>
  <si>
    <t>rcVrfActiveVRFs</t>
  </si>
  <si>
    <t>RC-VRF-MIB</t>
  </si>
  <si>
    <t>RC_VRF_MIB_rcVrfActiveVRFs.xml</t>
  </si>
  <si>
    <t>RC_VRF_MIB_rcVrfStatScalars.xml</t>
  </si>
  <si>
    <t>s5EnMsTopBdgCurNum</t>
  </si>
  <si>
    <t>s5EnMsTopBdgCurNum</t>
  </si>
  <si>
    <t>S5-ETH-MULTISEG-TOPOLOGY-MIB</t>
  </si>
  <si>
    <t>S5_ETH_MULTISEG_TOPOLOGY_MIB_s5EnMsTopBdgCurNum.xml</t>
  </si>
  <si>
    <t>S5_ETH_MULTISEG_TOPOLOGY_MIB_s5EnMsTopInfo.xml</t>
  </si>
  <si>
    <t>ipv6DiscardedRoutes</t>
  </si>
  <si>
    <t>ipv6DiscardedRoutes</t>
  </si>
  <si>
    <t>IPV6-MIB</t>
  </si>
  <si>
    <t>IPV6_MIB_ipv6DiscardedRoutes.xml</t>
  </si>
  <si>
    <t>IPV6_MIB_ipv6MIBObjects.xml</t>
  </si>
  <si>
    <t>rcWebNumHits</t>
  </si>
  <si>
    <t>rcWebNumHits</t>
  </si>
  <si>
    <t>RAPID-CITY</t>
  </si>
  <si>
    <t>RAPID_CITY_MIB_rcWebNumHits.xml</t>
  </si>
  <si>
    <t>RAPID_CITY_MIB_rcWeb.xml</t>
  </si>
  <si>
    <t>rcWebNumAccessBlocks</t>
  </si>
  <si>
    <t>rcWebNumAccessBlocks</t>
  </si>
  <si>
    <t>RAPID-CITY</t>
  </si>
  <si>
    <t>RAPID_CITY_MIB_rcWebNumAccessBlocks.xml</t>
  </si>
  <si>
    <t>RAPID_CITY_MIB_rcWeb.xml</t>
  </si>
  <si>
    <t>rcStgNumStgs</t>
  </si>
  <si>
    <t>rcStgNumStgs</t>
  </si>
  <si>
    <t>RC-BRIDGE-MIB</t>
  </si>
  <si>
    <t>RC_BRIDGE_MIB_rcStgNumStgs.xml</t>
  </si>
  <si>
    <t>RC_BRIDGE_MIB_rcStg.xml</t>
  </si>
  <si>
    <t>IPV6 Routes Number</t>
  </si>
  <si>
    <t>ipv6RouteNumber</t>
  </si>
  <si>
    <t>IPV6-MIB</t>
  </si>
  <si>
    <t>IpV6RouteCount.xml</t>
  </si>
  <si>
    <t>MIB2-IPv6.xml</t>
  </si>
  <si>
    <t>WB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</si>
  <si>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</si>
  <si>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</si>
  <si>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</si>
  <si>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</si>
  <si>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</si>
  <si>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</si>
  <si>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</si>
  <si>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wmnWbOduPerfMonCurrUAS</t>
  </si>
  <si>
    <t>wmnWbOduPerfMonCurrUAS</t>
  </si>
  <si>
    <t>ACUMEN-WB-MIB</t>
  </si>
  <si>
    <t>ACUMEN_WB_MIB_wmnWbOduPerfMonCurrUAS.xml</t>
  </si>
  <si>
    <t>ACUMEN_WB_MIB_wmnWbOduPerfMonCurrEntry.xml</t>
  </si>
  <si>
    <t xml:space="preserve">available only for SONET interfaces. </t>
  </si>
  <si>
    <t>wmnWbOduPerfMonCurrES</t>
  </si>
  <si>
    <t>wmnWbOduPerfMonCurrES</t>
  </si>
  <si>
    <t>ACUMEN-WB-MIB</t>
  </si>
  <si>
    <t>ACUMEN_WB_MIB_wmnWbOduPerfMonCurrES.xml</t>
  </si>
  <si>
    <t>ACUMEN_WB_MIB_wmnWbOduPerfMonCurrEntry.xml</t>
  </si>
  <si>
    <t xml:space="preserve">available only for SONET interfaces. </t>
  </si>
  <si>
    <t>wmnWbOduPerfMonCurrSES</t>
  </si>
  <si>
    <t>wmnWbOduPerfMonCurrSES</t>
  </si>
  <si>
    <t>ACUMEN-WB-MIB</t>
  </si>
  <si>
    <t>ACUMEN_WB_MIB_wmnWbOduPerfMonCurrSES.xml</t>
  </si>
  <si>
    <t>ACUMEN_WB_MIB_wmnWbOduPerfMonCurrEntry.xml</t>
  </si>
  <si>
    <t xml:space="preserve">available only for SONET interfaces. </t>
  </si>
  <si>
    <t>wmnWbOduPerfMonCurrBBE</t>
  </si>
  <si>
    <t>wmnWbOduPerfMonCurrBBE</t>
  </si>
  <si>
    <t>ACUMEN-WB-MIB</t>
  </si>
  <si>
    <t>ACUMEN_WB_MIB_wmnWbOduPerfMonCurrBBE.xml</t>
  </si>
  <si>
    <t>ACUMEN_WB_MIB_wmnWbOduPerfMonCurrEntry.xml</t>
  </si>
  <si>
    <t xml:space="preserve">available only for SONET interfaces. </t>
  </si>
  <si>
    <t>wmnWbOduPerfMonAirCurrRSLThresh1Exceed</t>
  </si>
  <si>
    <t>wmnWbOduPerfMonAirCurrRSLThresh1Exceed</t>
  </si>
  <si>
    <t>ACUMEN-WB-MIB</t>
  </si>
  <si>
    <t>ACUMEN_WB_MIB_wmnWbOduPerfMonAirCurrRSLThresh1Exceed.xml</t>
  </si>
  <si>
    <t>ACUMEN_WB_MIB_wmnWbOduPerfMonAirCurrEntry.xml</t>
  </si>
  <si>
    <t xml:space="preserve">available only for SONET interfaces. </t>
  </si>
  <si>
    <t>wmnWbOduPerfMonAirCurrRSLThresh2Exceed</t>
  </si>
  <si>
    <t>wmnWbOduPerfMonAirCurrRSLThresh2Exceed</t>
  </si>
  <si>
    <t>ACUMEN-WB-MIB</t>
  </si>
  <si>
    <t>ACUMEN_WB_MIB_wmnWbOduPerfMonAirCurrRSLThresh2Exceed.xml</t>
  </si>
  <si>
    <t>ACUMEN_WB_MIB_wmnWbOduPerfMonAirCurrEntry.xml</t>
  </si>
  <si>
    <t xml:space="preserve">available only for SONET interfaces. </t>
  </si>
  <si>
    <t>wmnWbOduPerfMonAirCurrTSLThresh1Exceed</t>
  </si>
  <si>
    <t>wmnWbOduPerfMonAirCurrTSLThresh1Exceed</t>
  </si>
  <si>
    <t>ACUMEN-WB-MIB</t>
  </si>
  <si>
    <t>ACUMEN_WB_MIB_wmnWbOduPerfMonAirCurrTSLThresh1Exceed.xml</t>
  </si>
  <si>
    <t>ACUMEN_WB_MIB_wmnWbOduPerfMonAirCurrEntry.xml</t>
  </si>
  <si>
    <t xml:space="preserve">available only for SONET interfaces. </t>
  </si>
  <si>
    <t>NT_ENTERPRISE_DATA_TASMAN_MGMT_DSX_TE3_MIB_dsxT3E3IfIetfCurrentStatsCES.xml</t>
  </si>
  <si>
    <t>NT_ENTERPRISE_DATA_TASMAN_MGMT_DSX_TE3_MIB_dsxT3E3IfIetfCurrentStatsTable.xml</t>
  </si>
  <si>
    <t>dsxT3E3IfIetfCurrentStatsCSES</t>
  </si>
  <si>
    <t>nndsxT3E3IfIetfCurrentStatsCSES</t>
  </si>
  <si>
    <t>DSX-TE3-MIB</t>
  </si>
  <si>
    <t>NT_ENTERPRISE_DATA_TASMAN_MGMT_DSX_TE3_MIB_dsxT3E3IfIetfCurrentStatsCSES.xml</t>
  </si>
  <si>
    <t>NT_ENTERPRISE_DATA_TASMAN_MGMT_DSX_TE3_MIB_dsxT3E3IfIetfCurrentStatsTable.xml</t>
  </si>
  <si>
    <t>dsxT3E3IfUserCurrentStatsLCV</t>
  </si>
  <si>
    <t>nndsxT3E3IfUserCurrentStatsLCV</t>
  </si>
  <si>
    <t>DSX-TE3-MIB</t>
  </si>
  <si>
    <t>NT_ENTERPRISE_DATA_TASMAN_MGMT_DSX_TE3_MIB_dsxT3E3IfUserCurrentStatsLCV.xml</t>
  </si>
  <si>
    <t>NT_ENTERPRISE_DATA_TASMAN_MGMT_DSX_TE3_MIB_dsxT3E3IfUserCurrentStatsTable.xml</t>
  </si>
  <si>
    <t>dsxT3E3IfUserCurrentStatsFBE</t>
  </si>
  <si>
    <t>nndsxT3E3IfUserCurrentStatsFBE</t>
  </si>
  <si>
    <t>DSX-TE3-MIB</t>
  </si>
  <si>
    <t>NT_ENTERPRISE_DATA_TASMAN_MGMT_DSX_TE3_MIB_dsxT3E3IfUserCurrentStatsFBE.xml</t>
  </si>
  <si>
    <t>NT_ENTERPRISE_DATA_TASMAN_MGMT_DSX_TE3_MIB_dsxT3E3IfUserCurrentStatsTable.xml</t>
  </si>
  <si>
    <t>dsxT3E3IfUserCurrentStatsPBE</t>
  </si>
  <si>
    <t>nndsxT3E3IfUserCurrentStatsPBE</t>
  </si>
  <si>
    <t>DSX-TE3-MIB</t>
  </si>
  <si>
    <t>NT_ENTERPRISE_DATA_TASMAN_MGMT_DSX_TE3_MIB_dsxT3E3IfUserCurrentStatsPBE.xml</t>
  </si>
  <si>
    <t>NT_ENTERPRISE_DATA_TASMAN_MGMT_DSX_TE3_MIB_dsxT3E3IfUserCurrentStatsTable.xml</t>
  </si>
  <si>
    <t>dsxT3E3IfUserCurrentStatsCPBE</t>
  </si>
  <si>
    <t>nndsxT3E3IfUserCurrentStatsCPBE</t>
  </si>
  <si>
    <t>DSX-TE3-MIB</t>
  </si>
  <si>
    <t>NT_ENTERPRISE_DATA_TASMAN_MGMT_DSX_TE3_MIB_dsxT3E3IfUserCurrentStatsCPBE.xml</t>
  </si>
  <si>
    <t>NT_ENTERPRISE_DATA_TASMAN_MGMT_DSX_TE3_MIB_dsxT3E3IfUserCurrentStatsTable.xml</t>
  </si>
  <si>
    <t>dsxT3E3IfUserCurrentStatsFEBE</t>
  </si>
  <si>
    <t>nndsxT3E3IfUserCurrentStatsFEBE</t>
  </si>
  <si>
    <t>DSX-TE3-MIB</t>
  </si>
  <si>
    <t>NT_ENTERPRISE_DATA_TASMAN_MGMT_DSX_TE3_MIB_dsxT3E3IfUserCurrentStatsFEBE.xml</t>
  </si>
  <si>
    <t>NT_ENTERPRISE_DATA_TASMAN_MGMT_DSX_TE3_MIB_dsxT3E3IfUserCurrentStatsTable.xml</t>
  </si>
  <si>
    <t>dsxT3E3IfUserCurrentStatsCOFA</t>
  </si>
  <si>
    <t>nndsxT3E3IfUserCurrentStatsCOFA</t>
  </si>
  <si>
    <t>DSX-TE3-MIB</t>
  </si>
  <si>
    <t>NT_ENTERPRISE_DATA_TASMAN_MGMT_DSX_TE3_MIB_dsxT3E3IfUserCurrentStatsCOFA.xml</t>
  </si>
  <si>
    <t>NT_ENTERPRISE_DATA_TASMAN_MGMT_DSX_TE3_MIB_dsxT3E3IfUserCurrentStatsTable.xml</t>
  </si>
  <si>
    <t>ntSRenvPwrsupPowerFailCount</t>
  </si>
  <si>
    <t>ntSRenvPwrsupPowerFailCount</t>
  </si>
  <si>
    <t>ENVIRONMENT-MIB</t>
  </si>
  <si>
    <t>NT_ENTERPRISE_DATA_TASMAN_MGMT_ENVIRONMENT_MIB_ntSRenvPwrsupPowerFailCount.xml</t>
  </si>
  <si>
    <t>NT_ENTERPRISE_DATA_TASMAN_MGMT_ENVIRONMENT_MIB_ntSRenvPwrsupPowerFailCount.xml</t>
  </si>
  <si>
    <t>IP Datagrams Discarded</t>
  </si>
  <si>
    <t>ipOutNoRoutes</t>
  </si>
  <si>
    <t>IP-MIB</t>
  </si>
  <si>
    <t>IpNoRouteDiscardCount.xml</t>
  </si>
  <si>
    <t>MIB2-IP.xml</t>
  </si>
  <si>
    <t>IP Forwarded Datagrams</t>
  </si>
  <si>
    <t>ipForwDatagrams</t>
  </si>
  <si>
    <t>IP-MIB</t>
  </si>
  <si>
    <t>IpForwardCount.xml</t>
  </si>
  <si>
    <t>MIB2-IP.xml</t>
  </si>
  <si>
    <t>IP Routing Discards</t>
  </si>
  <si>
    <t>ipRoutingDiscards</t>
  </si>
  <si>
    <t>IP-MIB</t>
  </si>
  <si>
    <t>IpValidRouteDiscardCount.xm</t>
  </si>
  <si>
    <t>MIB2-IP.xml</t>
  </si>
  <si>
    <t>OSPF external LSA count</t>
  </si>
  <si>
    <t>ospfExternLsaCount</t>
  </si>
  <si>
    <t>OSPF-MIB</t>
  </si>
  <si>
    <t>OspfExternLsaCount.xml</t>
  </si>
  <si>
    <t>OSPF-General.xml</t>
  </si>
  <si>
    <t>OSPF originate new LSAs</t>
  </si>
  <si>
    <t>ospfOriginateNewLsas</t>
  </si>
  <si>
    <t>OSPF-MIB</t>
  </si>
  <si>
    <t>OspfOriginateNewLsasCount.xml</t>
  </si>
  <si>
    <t>OSPF-General.xml</t>
  </si>
  <si>
    <t>OSPF rx new LSAs</t>
  </si>
  <si>
    <t>ospfRxNewLsas</t>
  </si>
  <si>
    <t>OSPF-MIB</t>
  </si>
  <si>
    <t>OspfRxNewLsasCount.xml</t>
  </si>
  <si>
    <t>OSPF-General.xml</t>
  </si>
  <si>
    <t>OSPFv3 AS link-state ad count</t>
  </si>
  <si>
    <t>ospfv3AsScopeLsaCount</t>
  </si>
  <si>
    <t>OSPFV3-MIB</t>
  </si>
  <si>
    <t>Ospfv3AsScopeLsaCount.xml</t>
  </si>
  <si>
    <t>OSPFV3-MIB.xml</t>
  </si>
  <si>
    <t>OSPFv3 New Link-State Ads Originated</t>
  </si>
  <si>
    <t>ospfv3OriginateNewLsas</t>
  </si>
  <si>
    <t>OSPFV3-MIB</t>
  </si>
  <si>
    <t>Ospfv3OriginateNewLsasCount.xml</t>
  </si>
  <si>
    <t>OSPFV3-MIB.xml</t>
  </si>
  <si>
    <t>OSPFv3 New Link-State Ads Received</t>
  </si>
  <si>
    <t>ospfv3RxNewLsas</t>
  </si>
  <si>
    <t>OSPFV3-MIB</t>
  </si>
  <si>
    <t>Ospfv3RxNewLsasCount.xml</t>
  </si>
  <si>
    <t>OSPFV3-MIB.xml</t>
  </si>
  <si>
    <t>TCP Connection Count</t>
  </si>
  <si>
    <t>tcpCurrEstab</t>
  </si>
  <si>
    <t>RFC1213-MIB</t>
  </si>
  <si>
    <t>TcpConnectionCount.xml</t>
  </si>
  <si>
    <t>MIB2-TCP.xml</t>
  </si>
  <si>
    <t>RIP global route changes</t>
  </si>
  <si>
    <t>rip2GlobalRouteChanges</t>
  </si>
  <si>
    <t>RIPv2-MIB</t>
  </si>
  <si>
    <t>RipGlobalRouteChangeCount.xml</t>
  </si>
  <si>
    <t>RIP2-Global.xml</t>
  </si>
  <si>
    <t>RIP global queries</t>
  </si>
  <si>
    <t>rip2GlobalQueries</t>
  </si>
  <si>
    <t>RIPv2-MIB</t>
  </si>
  <si>
    <t>RipGlobalQueryCount.xml</t>
  </si>
  <si>
    <t>RIP2-Global.xml</t>
  </si>
  <si>
    <t>Routing table entry count</t>
  </si>
  <si>
    <t>dvmrpNumRoutes</t>
  </si>
  <si>
    <t>DVMRP-MIB</t>
  </si>
  <si>
    <t>DvmrpRouteCount.xml</t>
  </si>
  <si>
    <t>DVMRP-MIB.xml</t>
  </si>
  <si>
    <t>Reachable route count</t>
  </si>
  <si>
    <t>dvmrpReachableRoutes</t>
  </si>
  <si>
    <t>DVMRP-MIB</t>
  </si>
  <si>
    <t>DvmrpReachableRouteCount.xml</t>
  </si>
  <si>
    <t>DVMRP-MIB.xml</t>
  </si>
  <si>
    <t xml:space="preserve">Reachable route ratio </t>
  </si>
  <si>
    <t>dvmrpReachableRoutes / dvmrpNumRoutes</t>
  </si>
  <si>
    <t>WSS Series</t>
  </si>
  <si>
    <t>No</t>
  </si>
  <si>
    <t>Trend Name</t>
  </si>
  <si>
    <t>Object Name</t>
  </si>
  <si>
    <t>MIB Name</t>
  </si>
  <si>
    <t>MIT Filename</t>
  </si>
  <si>
    <t>Polled Filename</t>
  </si>
  <si>
    <t>ntwsSysCpuInstantLoad</t>
  </si>
  <si>
    <t>ntwsSysCpuInstantLoad</t>
  </si>
  <si>
    <t>NTWS-SYSTEM-MIB</t>
  </si>
  <si>
    <t>ERS8600</t>
  </si>
  <si>
    <t>ERS8600</t>
  </si>
  <si>
    <t>ERS8600</t>
  </si>
  <si>
    <t>ERS8600</t>
  </si>
  <si>
    <t>ERS8600</t>
  </si>
  <si>
    <t>ERS8600</t>
  </si>
  <si>
    <t>ERS8600</t>
  </si>
  <si>
    <t>ERS8600</t>
  </si>
  <si>
    <t>ERS8600</t>
  </si>
  <si>
    <t>ERS8600</t>
  </si>
  <si>
    <t>It works only for BCM 200/400 – The number of route changes made to the IP Route Database by RIP. This does not include the refresh of a route's age.</t>
  </si>
  <si>
    <t>No</t>
  </si>
  <si>
    <t>Trend Name</t>
  </si>
  <si>
    <t>Trending</t>
  </si>
  <si>
    <t>Traps and Events</t>
  </si>
  <si>
    <t>S5_ETH_MULTISEG_TOPOLOGY_MIB_s5EnMsTopNmmCurNum.xml</t>
  </si>
  <si>
    <t>S5_ETH_MULTISEG_TOPOLOGY_MIB_s5EnMsTopInfo.xml</t>
  </si>
  <si>
    <t>rc2kChassisTemperature</t>
  </si>
  <si>
    <t>rc2kChassisTemperature</t>
  </si>
  <si>
    <t>RC-2K-MIB</t>
  </si>
  <si>
    <t>RC_2K_MIB_rc2kChassisTemperature.xml</t>
  </si>
  <si>
    <t>RC_2K_MIB_rc2kChassis.xml</t>
  </si>
  <si>
    <t>IPV6 Routes Number</t>
  </si>
  <si>
    <t>ipv6RouteNumber</t>
  </si>
  <si>
    <t>IPV6-MIB</t>
  </si>
  <si>
    <t>IpV6RouteCount.xml</t>
  </si>
  <si>
    <t>MIB2-IPv6.xml</t>
  </si>
  <si>
    <t>OSPFv3 AS link-state ad count</t>
  </si>
  <si>
    <t>rcOspfv3AsScopeLsaCount</t>
  </si>
  <si>
    <t>RAPID-CITY-8600</t>
  </si>
  <si>
    <t>Ospfv3AsScopeLsaCount.xml</t>
  </si>
  <si>
    <t>ERS8K-OSPFv3-Stats.xml</t>
  </si>
  <si>
    <t>OSPFv3 External Lsa Count</t>
  </si>
  <si>
    <t>rcOspfv3ExtLsaCount</t>
  </si>
  <si>
    <t>RAPID-CITY-8600</t>
  </si>
  <si>
    <t>Ospfv3ExtLsaCount.xml</t>
  </si>
  <si>
    <t>ERS8K-OSPFv3-Stats.xml</t>
  </si>
  <si>
    <t>rcSysBufferUtil</t>
  </si>
  <si>
    <t>rcSysBufferUtil</t>
  </si>
  <si>
    <t>RAPID-CITY</t>
  </si>
  <si>
    <t>RAPID_CITY_MIB_rcSysBufferUtil.xml</t>
  </si>
  <si>
    <t>RAPID_CITY_MIB_rcSystem.xml</t>
  </si>
  <si>
    <t>cpuBusy</t>
  </si>
  <si>
    <t>rcSysCpuUtil</t>
  </si>
  <si>
    <t>RAPID-CITY</t>
  </si>
  <si>
    <t>DeviceInformation.xml</t>
  </si>
  <si>
    <t>RAPID_CITY_MIB_rcSystem.xml</t>
  </si>
  <si>
    <t xml:space="preserve">rcSysCpuUtil </t>
  </si>
  <si>
    <t>rcSysCpuUtil</t>
  </si>
  <si>
    <t>RAPID-CITY</t>
  </si>
  <si>
    <t>RAPID_CITY_MIB_rcSysCpuUtil.xml</t>
  </si>
  <si>
    <t>RAPID_CITY_MIB_rcSystem.xml</t>
  </si>
  <si>
    <t>rcSysOtherCpuUtil</t>
  </si>
  <si>
    <t>rcSysOtherCpuUtil</t>
  </si>
  <si>
    <t>RAPID-CITY</t>
  </si>
  <si>
    <t>RAPID_CITY_MIB_rcOtherSysCpuUtil.xml</t>
  </si>
  <si>
    <t>RAPID_CITY_MIB_rcSystem.xml</t>
  </si>
  <si>
    <t>rcSysSwitchFabricUtil</t>
  </si>
  <si>
    <t>rcSysSwitchFabricUtil</t>
  </si>
  <si>
    <t>RAPID-CITY</t>
  </si>
  <si>
    <t>RAPID_CITY_MIB_rcSysSwitchFabricUtil.xml</t>
  </si>
  <si>
    <t>WSS2300</t>
  </si>
  <si>
    <t>NTWS-TRAP-MIB</t>
  </si>
  <si>
    <t>ntwsClientAuthorizationSuccessTrap3</t>
  </si>
  <si>
    <t>NTWS_TRAP_MIB_ntwsClientAuthorizationSuccessTrap3.xml</t>
  </si>
  <si>
    <t>NTWS_TRAP_MIB_ntwsClientAuthorizationSuccessTrap.xml</t>
  </si>
  <si>
    <t>WSS2300</t>
  </si>
  <si>
    <t>NTWS-TRAP-MIB</t>
  </si>
  <si>
    <t>ntwsClientAuthorizationSuccessTrap4</t>
  </si>
  <si>
    <t>NTWS_TRAP_MIB_ntwsClientAuthorizationSuccessTrap4.xml</t>
  </si>
  <si>
    <t>NTWS_TRAP_MIB_ntwsClientAuthorizationSuccessTrap.xml</t>
  </si>
  <si>
    <t>WSS2300</t>
  </si>
  <si>
    <t>NTWS-TRAP-MIB</t>
  </si>
  <si>
    <t>ntwsClientClearedTrap2</t>
  </si>
  <si>
    <t>NTWS_TRAP_MIB_ntwsClientClearedTrap2.xml</t>
  </si>
  <si>
    <t>NTWS_TRAP_MIB_ntwsClientClearedTrap.xml</t>
  </si>
  <si>
    <t>WSS2300</t>
  </si>
  <si>
    <t>NTWS-TRAP-MIB</t>
  </si>
  <si>
    <t>ntwsClientDisconnectTrap</t>
  </si>
  <si>
    <t>NTWS_TRAP_MIB_ntwsClientDisconnectTrap.xml</t>
  </si>
  <si>
    <t>NTWS_TRAP_MIB_ntwsClientDisconnectTrap.xml</t>
  </si>
  <si>
    <t>WSS2300</t>
  </si>
  <si>
    <t>NTWS-TRAP-MIB</t>
  </si>
  <si>
    <t>ntwsClientDynAuthorChangeFailureTrap</t>
  </si>
  <si>
    <t>NTWS_TRAP_MIB_ntwsClientDynAuthorChangeFailureTrap.xml</t>
  </si>
  <si>
    <t>NTWS_TRAP_MIB_ntwsClientDynAuthorChangeFailureTrap.xml</t>
  </si>
  <si>
    <t>WSS2300</t>
  </si>
  <si>
    <t>NTWS-TRAP-MIB</t>
  </si>
  <si>
    <t>ntwsClientDynAuthorChangeSuccessTrap</t>
  </si>
  <si>
    <t>NTWS_TRAP_MIB_ntwsClientDynAuthorChangeSuccessTrap.xml</t>
  </si>
  <si>
    <t>NTWS_TRAP_MIB_ntwsClientDynAuthorChangeSuccessTrap.xml</t>
  </si>
  <si>
    <t>WSS2300</t>
  </si>
  <si>
    <t>NTWS-TRAP-MIB</t>
  </si>
  <si>
    <t>ntwsClusterFailureTrap</t>
  </si>
  <si>
    <t>NTWS_TRAP_MIB_ntwsClusterFailureTrap.xml</t>
  </si>
  <si>
    <t>NTWS_TRAP_MIB_ntwsClusterFailureTrap.xml</t>
  </si>
  <si>
    <t>WSS2300</t>
  </si>
  <si>
    <t>NTWS-TRAP-MIB</t>
  </si>
  <si>
    <t>ntwsConfigurationSavedTrap</t>
  </si>
  <si>
    <t>NTWS_TRAP_MIB_ntwsConfigurationSavedTrap.xml</t>
  </si>
  <si>
    <t>NTWS_TRAP_MIB_ntwsConfigurationSavedTrap.xml</t>
  </si>
  <si>
    <t>WSS2300</t>
  </si>
  <si>
    <t>NTWS-TRAP-MIB</t>
  </si>
  <si>
    <t>ntwsMichaelMICFailure</t>
  </si>
  <si>
    <t>NTWS_TRAP_MIB_ntwsMichaelMICFailure.xml</t>
  </si>
  <si>
    <t>NTWS_TRAP_MIB_ntwsMichaelMICFailure.xml</t>
  </si>
  <si>
    <t>WSS2300</t>
  </si>
  <si>
    <t>NTWS-TRAP-MIB</t>
  </si>
  <si>
    <t>ntwsMobilityDomainResiliencyStatusTrap</t>
  </si>
  <si>
    <t>NTWS_TRAP_MIB_ntwsMobilityDomainResiliencyStatusTrap.xml</t>
  </si>
  <si>
    <t>NTWS_TRAP_MIB_ntwsMobilityDomainResiliencyStatusTrap.xml</t>
  </si>
  <si>
    <t>WSS2300</t>
  </si>
  <si>
    <t>NTWS-TRAP-MIB</t>
  </si>
  <si>
    <t>ALTEON_CHEETAH_NETWORK_MIB_arpStatEntries.xml</t>
  </si>
  <si>
    <t>ALTEON_CHEETAH_NETWORK_MIB_arpStats.xml</t>
  </si>
  <si>
    <t>routeStatEntries</t>
  </si>
  <si>
    <t>routeStatEntries</t>
  </si>
  <si>
    <t>ALTEON-CHEETAH-NETWORK-MIB</t>
  </si>
  <si>
    <t>ALTEON_CHEETAH_NETWORK_MIB_routeStatEntries.xml</t>
  </si>
  <si>
    <t>ALTEON_CHEETAH_NETWORK_MIB_routeStats.xml</t>
  </si>
  <si>
    <t>rtspStatControlConnss</t>
  </si>
  <si>
    <t>rtspStatControlConns</t>
  </si>
  <si>
    <t>ALTEON-CHEETAH-LAYER4-MIB</t>
  </si>
  <si>
    <t>ALTEON_CHEETAH_LAYER4_MIB_rtspStatControlConns.xml</t>
  </si>
  <si>
    <t>ALTEON_CHEETAH_LAYER4_MIB_rtspStats.xml</t>
  </si>
  <si>
    <t>rtspStatUDPStreams</t>
  </si>
  <si>
    <t>rtspStatUDPStreams</t>
  </si>
  <si>
    <t>ALTEON-CHEETAH-LAYER4-MIB</t>
  </si>
  <si>
    <t>ALTEON_CHEETAH_LAYER4_MIB_rtspStatUDPStreams.xml</t>
  </si>
  <si>
    <t>ALTEON_CHEETAH_LAYER4_MIB_rtspStats.xml</t>
  </si>
  <si>
    <t>currOpenedServerConns</t>
  </si>
  <si>
    <t>currOpenedServerConns</t>
  </si>
  <si>
    <t>ALTEON-CHEETAH-LAYER7-MIB</t>
  </si>
  <si>
    <t>ALTEON_CHEETAH_LAYER7_MIB_currOpenedServerConns.xml</t>
  </si>
  <si>
    <t>ALTEON_CHEETAH_LAYER7_MIB_connPoolingStats.xml</t>
  </si>
  <si>
    <t>Percent Processor Memory Used</t>
  </si>
  <si>
    <t>mpMemStatsUsed</t>
  </si>
  <si>
    <t>ALTEON-CHEETAH-SWITCH-MIB</t>
  </si>
  <si>
    <t>MemoryInformation.xml</t>
  </si>
  <si>
    <t>AlteonMemory.xm</t>
  </si>
  <si>
    <t>OSPF external LSA count</t>
  </si>
  <si>
    <t>ospfExternLsaCount</t>
  </si>
  <si>
    <t>OSPF-MIB</t>
  </si>
  <si>
    <t>OspfExternLsaCount.xml</t>
  </si>
  <si>
    <t>OSPF-General.xml</t>
  </si>
  <si>
    <t>OSPF originate new LSAs</t>
  </si>
  <si>
    <t>ospfOriginateNewLsas</t>
  </si>
  <si>
    <t>OSPF-MIB</t>
  </si>
  <si>
    <t>OspfOriginateNewLsasCount.xml</t>
  </si>
  <si>
    <t>OSPF-General.xml</t>
  </si>
  <si>
    <t>OSPF rx new LSAs</t>
  </si>
  <si>
    <t>ospfRxNewLsas</t>
  </si>
  <si>
    <t>OSPF-MIB</t>
  </si>
  <si>
    <t>OspfRxNewLsasCount.xml</t>
  </si>
  <si>
    <t>OSPF-General.xml</t>
  </si>
  <si>
    <t>Processor Memory Used</t>
  </si>
  <si>
    <t>mpMemStatsUsed</t>
  </si>
  <si>
    <t>ALTEON-CHEETAH-SWITCH-MIB</t>
  </si>
  <si>
    <t>MemoryInformation.xml</t>
  </si>
  <si>
    <t>AlteonMemory.xml</t>
  </si>
  <si>
    <t>Processor Memory Free</t>
  </si>
  <si>
    <t>mpMemStatsFree</t>
  </si>
  <si>
    <t>ALTEON-CHEETAH-SWITCH-MIB</t>
  </si>
  <si>
    <t>MemoryInformation.xml</t>
  </si>
  <si>
    <t>AlteonMemory.xml</t>
  </si>
  <si>
    <t>ERS2500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</si>
  <si>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</si>
  <si>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</si>
  <si>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</si>
  <si>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</si>
  <si>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</si>
  <si>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</si>
  <si>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</si>
  <si>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LLDP remote table insert count</t>
  </si>
  <si>
    <t>lldpStatsRemTablesInserts</t>
  </si>
  <si>
    <t>LLDP-MIB</t>
  </si>
  <si>
    <t>LldpRemoteTableInsertCount.xml</t>
  </si>
  <si>
    <t>LLDP-Stats.xml</t>
  </si>
  <si>
    <t>LLDP remote table delete count</t>
  </si>
  <si>
    <t>lldpStatsRemTablesDeletes</t>
  </si>
  <si>
    <t>LLDP-MIB</t>
  </si>
  <si>
    <t>LldpRemoteTableDeleteCount.xml</t>
  </si>
  <si>
    <t>LLDP-Stats.xml</t>
  </si>
  <si>
    <t>LLDP Remote table drop count</t>
  </si>
  <si>
    <t>lldpStatsRemTablesDrops</t>
  </si>
  <si>
    <t>LLDP-MIB</t>
  </si>
  <si>
    <t>LldpRemoteTableDropCount.xml</t>
  </si>
  <si>
    <t>LLDP-Stats.xml</t>
  </si>
  <si>
    <t>LLDP remote table ageout count</t>
  </si>
  <si>
    <t>lldpStatsRemTablesAgeouts</t>
  </si>
  <si>
    <t>LLDP-MIB</t>
  </si>
  <si>
    <t>LldpRemoteTableAgeoutCount.xml</t>
  </si>
  <si>
    <t>LLDP-Stats.xml</t>
  </si>
  <si>
    <t>RST new root ID count</t>
  </si>
  <si>
    <t>nnRstDot1wNewRootIdCount</t>
  </si>
  <si>
    <t>NORTEL-NETWORKS-RAPID-SPANNING-TREE-MIB</t>
  </si>
  <si>
    <t>RstpNewRootIdCount.xml</t>
  </si>
  <si>
    <t>NN-RSTP-Scalars.xml</t>
  </si>
  <si>
    <t>MST region config change count</t>
  </si>
  <si>
    <t>nnMstRegionConfigChangeCount</t>
  </si>
  <si>
    <t>NORTEL-NETWORKS-MULTIPLE-SPANNING-TREE-MIB</t>
  </si>
  <si>
    <t>MstpRegionConfigChangeCount.xml</t>
  </si>
  <si>
    <t>NN-MSTP-Scalars.xml</t>
  </si>
  <si>
    <t>MST CIST top change count</t>
  </si>
  <si>
    <t>nnMstCistTopChanges</t>
  </si>
  <si>
    <t>NORTEL-NETWORKS-MULTIPLE-SPANNING-TREE-MIB</t>
  </si>
  <si>
    <t>MstpCistTopChangeCount.xml</t>
  </si>
  <si>
    <t>NN-MSTP-Scalars.xml</t>
  </si>
  <si>
    <t>MST CIST new root bridge count</t>
  </si>
  <si>
    <t>nnMstCistNewRootBridgeCount</t>
  </si>
  <si>
    <t>NORTEL-NETWORKS-MULTIPLE-SPANNING-TREE-MIB</t>
  </si>
  <si>
    <t>MstpCistNewRootBridgeCount.xml</t>
  </si>
  <si>
    <t>NN-MSTP-Scalars.xml</t>
  </si>
  <si>
    <t>Bridge Vlan delete count</t>
  </si>
  <si>
    <t>dot1qVlanNumDeletes</t>
  </si>
  <si>
    <t>Q-BRIDGE-MIB</t>
  </si>
  <si>
    <t>BridgeVlanDeleteCount.xml</t>
  </si>
  <si>
    <t>Q-BRIDGE-VLAN.xml</t>
  </si>
  <si>
    <t>s5AgTrpRcvrCurEnt</t>
  </si>
  <si>
    <t>s5AgTrpRcvrCurEnt</t>
  </si>
  <si>
    <t>S5-AGENT-MIB</t>
  </si>
  <si>
    <t>S5_AGENT_MIB_s5AgTrpRcvrCurEnt.xml</t>
  </si>
  <si>
    <t>S5_AGENT_MIB_s5AgentMgmt.xml</t>
  </si>
  <si>
    <t>s5AgSntpPrimaryServerSyncFailures</t>
  </si>
  <si>
    <t>s5AgSntpPrimaryServerSyncFailures</t>
  </si>
  <si>
    <t>S5-AGENT-MIB</t>
  </si>
  <si>
    <t>S5_AGENT_MIB_s5AgSntpPrimaryServerSyncFailures.xml</t>
  </si>
  <si>
    <t>S5_AGENT_MIB_s5AgentSntp.xml</t>
  </si>
  <si>
    <t>s5AgSntpSecondaryServerSyncFailures</t>
  </si>
  <si>
    <t>s5AgSntpSecondaryServerSyncFailures</t>
  </si>
  <si>
    <t>S5-AGENT-MIB</t>
  </si>
  <si>
    <t>S5_AGENT_MIB_s5AgSntpSecondaryServerSyncFailures.xml</t>
  </si>
  <si>
    <t>S5_AGENT_MIB_s5AgentSntp.xml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</si>
  <si>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</si>
  <si>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</si>
  <si>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</si>
  <si>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</si>
  <si>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</si>
  <si>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STP topology changes count</t>
  </si>
  <si>
    <t>dot1dStpTopChanges</t>
  </si>
  <si>
    <t>BRIDGE-MIB</t>
  </si>
  <si>
    <t>StpTopologyChangeCount.xml</t>
  </si>
  <si>
    <t>BRIDGE-STP.xml</t>
  </si>
  <si>
    <t>Controlled port count</t>
  </si>
  <si>
    <t>dot1dBaseNumPorts</t>
  </si>
  <si>
    <t>BRIDGE-MIB</t>
  </si>
  <si>
    <t>ControlledPortCount.xml</t>
  </si>
  <si>
    <t>BRIDGE-BASE.xml</t>
  </si>
  <si>
    <t>bnLogMsgBufferNonVolCurSize</t>
  </si>
  <si>
    <t>bnLogMsgBufferNonVolCurSize</t>
  </si>
  <si>
    <t>BN-LOG-MESSAGE-MIB</t>
  </si>
  <si>
    <t>KHI Chasis Current Status</t>
  </si>
  <si>
    <t>KHI Chasis Status Warning</t>
  </si>
  <si>
    <t>KHI CPU Performance Current Status</t>
  </si>
  <si>
    <t>KHI CPU Performance Status Warning</t>
  </si>
  <si>
    <t>KHI FDB Record Count</t>
  </si>
  <si>
    <t>KHI FDB Record Count Warning</t>
  </si>
  <si>
    <t>KHI FDB Reference Count</t>
  </si>
  <si>
    <t>KHI Forwarding Current Status</t>
  </si>
  <si>
    <t>KHI Forwarding Current Status Warning</t>
  </si>
  <si>
    <t>KHI Global Router Protocol State</t>
  </si>
  <si>
    <t>KHI Global Router Protocol State Warning</t>
  </si>
  <si>
    <t>KHI Global Router Total Route Count</t>
  </si>
  <si>
    <t>KHI Global Router Total Route Count Warning</t>
  </si>
  <si>
    <t>KHI Total Routes Reference Count</t>
  </si>
  <si>
    <t>KHI Ist Current Status</t>
  </si>
  <si>
    <t>KHI IST Status Warning</t>
  </si>
  <si>
    <t>KHI Non-zero VRF Protocol State</t>
  </si>
  <si>
    <t>KHI Non-zero VRF Protocol State Warning</t>
  </si>
  <si>
    <t>KHI Port Current Status</t>
  </si>
  <si>
    <t>KHI Port Status Warning</t>
  </si>
  <si>
    <t>KHI Total Smlt OperPorts Count</t>
  </si>
  <si>
    <t>KHI Smlt OperPorts Count Warning</t>
  </si>
  <si>
    <t>KHI Total Smlt OperPorts Reference Count</t>
  </si>
  <si>
    <t>KHI Total OperIpIf Current Count</t>
  </si>
  <si>
    <t>KHI Total OperIpIf Warning</t>
  </si>
  <si>
    <t>KHI Total Operational IP Interfaces Reference Count</t>
  </si>
  <si>
    <t>KHI Total Smlt Config Ports</t>
  </si>
  <si>
    <t>KHI Total Smlt Config Ports Warning</t>
  </si>
  <si>
    <t>KHI VLACP Port Count Warning</t>
  </si>
  <si>
    <t>KHI VLACP Port Up Count</t>
  </si>
  <si>
    <t>KHI VLACP Total Port Count</t>
  </si>
  <si>
    <t>KHI Total Number of Vlan configured in device</t>
  </si>
  <si>
    <t>KHI Total Number of Vlan configured in device Warning</t>
  </si>
  <si>
    <t>KHI Total Configured IP Interface count</t>
  </si>
  <si>
    <t>KHI  Total Configured IP Interface count Warning</t>
  </si>
  <si>
    <t>KHI Total number of route count in Non Zero Vrfs</t>
  </si>
  <si>
    <t>KHI Total number of route count in Non Zero Vrfs Warning</t>
  </si>
  <si>
    <t>KHI Logging task current status</t>
  </si>
  <si>
    <t>KHI for Logging task current status Warning</t>
  </si>
  <si>
    <t>KHI Total number of TCP connections</t>
  </si>
  <si>
    <t>KHI Total number of TCP connections established</t>
  </si>
  <si>
    <t>KHI TCP connection Warning</t>
  </si>
  <si>
    <t>KHI Total number of CLI Users</t>
  </si>
  <si>
    <t>KHI TCP rcKhiHighLevelNumOfCliUsers Warning</t>
  </si>
  <si>
    <t>KHI for chasis temperature status</t>
  </si>
  <si>
    <t>KHI chasis temperature status Warning</t>
  </si>
  <si>
    <t>KHI for the Ha-CPU status indicaton</t>
  </si>
  <si>
    <t>KHI the Ha-CPU status indicaton Warning</t>
  </si>
  <si>
    <t>KHI for the high cpu utilization status</t>
  </si>
  <si>
    <t>KHI for the high cpu utilization status Warning</t>
  </si>
  <si>
    <t>KHI for Switch Fabric Utilization Status</t>
  </si>
  <si>
    <t>KHI for Switch Fabric Utilization Status Warning</t>
  </si>
  <si>
    <t>KHI for Other Switch Fabric Utilization Status</t>
  </si>
  <si>
    <t>KHI for Other Switch Fabric Utilization Status Warning</t>
  </si>
  <si>
    <t>KHI for Buffer Utilization Status</t>
  </si>
  <si>
    <t>KHI for Buffer Utilization Status Warning</t>
  </si>
  <si>
    <t>KHI for high cpu utilization status</t>
  </si>
  <si>
    <t>KHI for Dynamic Random Access Memory Utilization Status</t>
  </si>
  <si>
    <t>KHI for  Dynamic Random Access Memory Utilization Status Warning</t>
  </si>
  <si>
    <t>KHI for CPU Control Status</t>
  </si>
  <si>
    <t>KHI for CPU Control Status Warning</t>
  </si>
  <si>
    <t>KHI for Suspended Tasks Status</t>
  </si>
  <si>
    <t>KHI for Suspended Tasks Status Warning</t>
  </si>
  <si>
    <t>KHI for Current Tx packet dropped</t>
  </si>
  <si>
    <t>KHI for Current Tx packet dropped Warning</t>
  </si>
  <si>
    <t>KHI for Current Out errors</t>
  </si>
  <si>
    <t>KHI forfor Current Out errors Warning</t>
  </si>
  <si>
    <t>KHI for Ports Up Health Status</t>
  </si>
  <si>
    <t>KHI for  Ports Up Health Status Warning</t>
  </si>
  <si>
    <t>KHI Health Indication for SMLT Ports Up list</t>
  </si>
  <si>
    <t>KHI Health Indication for SMLT Ports Up list Warning</t>
  </si>
  <si>
    <t>KHI Health Indication for IST Ports Up list</t>
  </si>
  <si>
    <t>KHI Health Indication for IST Ports Up list Warning</t>
  </si>
  <si>
    <t>KHI for current status of logging task</t>
  </si>
  <si>
    <t>KHI for current status of logging task Warning</t>
  </si>
  <si>
    <t>ALTEON-ASF-MIB</t>
  </si>
  <si>
    <t>asfFirewallUp</t>
  </si>
  <si>
    <t>ALTEON_ASF_MIB_asfFirewallUp.xml</t>
  </si>
  <si>
    <t>ALTEON_ASF_MIB_asfFirewallDown.xml</t>
  </si>
  <si>
    <t>NSF6000</t>
  </si>
  <si>
    <t>ALTEON-ASF-MIB</t>
  </si>
  <si>
    <t>asfIsdCpuTemperatureStateChange</t>
  </si>
  <si>
    <t>ALTEON_ASF_MIB_asfIsdCpuTemperatureStateChange.xml</t>
  </si>
  <si>
    <t>ALTEON_ASF_MIB_asfIsdCpuTemperatureStateChange.xml</t>
  </si>
  <si>
    <t>NSF6000</t>
  </si>
  <si>
    <t>ALTEON-ASF-MIB</t>
  </si>
  <si>
    <t>asfIsdFanDown</t>
  </si>
  <si>
    <t>ALTEON_ASF_MIB_asfIsdFanDown.xml</t>
  </si>
  <si>
    <t>ALTEON_ASF_MIB_asfIsdFanDown.xml</t>
  </si>
  <si>
    <t>NSF6000</t>
  </si>
  <si>
    <t>ALTEON-ASF-MIB</t>
  </si>
  <si>
    <t>asfIsdFanUp</t>
  </si>
  <si>
    <t>ALTEON_ASF_MIB_asfIsdFanUp.xml</t>
  </si>
  <si>
    <t>ALTEON_ASF_MIB_asfIsdFanDown.xml</t>
  </si>
  <si>
    <t>NSF6000</t>
  </si>
  <si>
    <t>ALTEON-ASF-MIB</t>
  </si>
  <si>
    <t>asfIsdMotherboardTemperatureStateChange</t>
  </si>
  <si>
    <t>ALTEON_ASF_MIB_asfIsdMotherboardTemperatureStateChange.xml</t>
  </si>
  <si>
    <t>ALTEON_ASF_MIB_asfIsdMotherboardTemperatureStateChange.xml</t>
  </si>
  <si>
    <t>NSF6000</t>
  </si>
  <si>
    <t>ALTEON-ASF-MIB</t>
  </si>
  <si>
    <t>asfSessionClusterThreshold</t>
  </si>
  <si>
    <t>ALTEON_ASF_MIB_asfSessionClusterThreshold.xml</t>
  </si>
  <si>
    <t>ALTEON_ASF_MIB_asfSessionClusterThreshold.xml</t>
  </si>
  <si>
    <t>NSF6000</t>
  </si>
  <si>
    <t>ALTEON-ASF-MIB</t>
  </si>
  <si>
    <t>asfSessionTableOverflow</t>
  </si>
  <si>
    <t>ALTEON_ASF_MIB_asfSessionTableOverflow.xml</t>
  </si>
  <si>
    <t>ALTEON_ASF_MIB_asfSessionTableOverflow.xml</t>
  </si>
  <si>
    <t>NSF6000</t>
  </si>
  <si>
    <t>ALTEON-ASF-MIB</t>
  </si>
  <si>
    <t>asfSyncDown</t>
  </si>
  <si>
    <t>ALTEON_ASF_MIB_asfSyncDown.xml</t>
  </si>
  <si>
    <t>ALTEON_ASF_MIB_asfSyncDown.xml</t>
  </si>
  <si>
    <t>NSF6000</t>
  </si>
  <si>
    <t>ALTEON-ASF-MIB</t>
  </si>
  <si>
    <t>asfSyncUp</t>
  </si>
  <si>
    <t>ALTEON_ASF_MIB_asfSyncUp.xml</t>
  </si>
  <si>
    <t>ALTEON_ASF_MIB_asfSyncDown.xml</t>
  </si>
  <si>
    <t>NSF6000</t>
  </si>
  <si>
    <t>ALTEON-ASF-MIB</t>
  </si>
  <si>
    <t>asfUpsLostCommunication</t>
  </si>
  <si>
    <t>ALTEON_ASF_MIB_asfUpsLostCommunication.xml</t>
  </si>
  <si>
    <t>ALTEON_ASF_MIB_asfUpsLostCommunication.xml</t>
  </si>
  <si>
    <t>NSF6000</t>
  </si>
  <si>
    <t>ALTEON-ASF-MIB</t>
  </si>
  <si>
    <t>asfUpsPowerFailure</t>
  </si>
  <si>
    <t>ALTEON_ASF_MIB_asfUpsPowerFailure.xml</t>
  </si>
  <si>
    <t>ALTEON_ASF_MIB_asfUpsPowerFailure.xml</t>
  </si>
  <si>
    <t>NSF6000</t>
  </si>
  <si>
    <t>ALTEON-ASF-MIB</t>
  </si>
  <si>
    <t>asfV1AccelerationStateChange</t>
  </si>
  <si>
    <t>ALTEON_ASF_MIB_asfAccelerationStateChange.xml</t>
  </si>
  <si>
    <t>OspfLsdbTableSize.xml</t>
  </si>
  <si>
    <t>RC-OSPF-Stats.xml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</si>
  <si>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</si>
  <si>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</si>
  <si>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</si>
  <si>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</si>
  <si>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</si>
  <si>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rc2kChassisTemperature</t>
  </si>
  <si>
    <t>rc2kChassisTemperature</t>
  </si>
  <si>
    <t>RC-2K-MIB</t>
  </si>
  <si>
    <t>RC_2K_MIB_rc2kChassisTemperature.xml</t>
  </si>
  <si>
    <t>RC_2K_MIB_rc2kChassis.xml</t>
  </si>
  <si>
    <t>Processor Memory Used</t>
  </si>
  <si>
    <t>rcSysDramUsed</t>
  </si>
  <si>
    <t>RAPID-CITY</t>
  </si>
  <si>
    <t>MemoryInformation.xml</t>
  </si>
  <si>
    <t>RapidCityMemory.xml</t>
  </si>
  <si>
    <t>STP topology changes count</t>
  </si>
  <si>
    <t>dot1dStpTopChanges</t>
  </si>
  <si>
    <t>BRIDGE-MIB</t>
  </si>
  <si>
    <t>StpTopologyChangeCount.xml</t>
  </si>
  <si>
    <t>BRIDGE-STP.xml</t>
  </si>
  <si>
    <t>Controlled port count</t>
  </si>
  <si>
    <t>dot1dBaseNumPorts</t>
  </si>
  <si>
    <t>BRIDGE-MIB</t>
  </si>
  <si>
    <t>ControlledPortCount.xml</t>
  </si>
  <si>
    <t>BRIDGE-BASE.xml</t>
  </si>
  <si>
    <t>rcSysBufferUtil</t>
  </si>
  <si>
    <t>rcSysBufferUtil</t>
  </si>
  <si>
    <t>RAPID-CITY</t>
  </si>
  <si>
    <t>RAPID_CITY_MIB_rcSysBufferUtil.xml</t>
  </si>
  <si>
    <t>RAPID_CITY_MIB_rcSystem.xml</t>
  </si>
  <si>
    <t>cpuBusy</t>
  </si>
  <si>
    <t>rcSysCpuUtil</t>
  </si>
  <si>
    <t>RAPID-CITY</t>
  </si>
  <si>
    <t>DeviceInformation.xml</t>
  </si>
  <si>
    <t>RAPID_CITY_MIB_rcSystem.xml</t>
  </si>
  <si>
    <t>rcSysCpuUtil</t>
  </si>
  <si>
    <t>rcSysCpuUtil</t>
  </si>
  <si>
    <t>RAPID-CITY</t>
  </si>
  <si>
    <t>RAPID_CITY_MIB_rcSysCpuUtil.xml</t>
  </si>
  <si>
    <t>rcSysOtherCpuUtil</t>
  </si>
  <si>
    <t>rcSysOtherCpuUtil</t>
  </si>
  <si>
    <t>RAPID-CITY</t>
  </si>
  <si>
    <t>RAPID_CITY_MIB_rcOtherSysCpuUtil.xml</t>
  </si>
  <si>
    <t>RAPID_CITY_MIB_rcSystem.xml</t>
  </si>
  <si>
    <t>rcSysSwitchFabricUtil</t>
  </si>
  <si>
    <t>rcSysSwitchFabricUtil</t>
  </si>
  <si>
    <t>RAPID-CITY</t>
  </si>
  <si>
    <t>RAPID_CITY_MIB_rcSysSwitchFabricUtil.xml</t>
  </si>
  <si>
    <t>RAPID_CITY_MIB_rcSystem.xml</t>
  </si>
  <si>
    <t>rcSysOtherSwitchFabricUtil</t>
  </si>
  <si>
    <t>rcSysOtherSwitchFabricUtil</t>
  </si>
  <si>
    <t>RAPID-CITY</t>
  </si>
  <si>
    <t>RAPID_CITY_MIB_rcSysOtherSwitchFabricUtil.xml</t>
  </si>
  <si>
    <t>RAPID_CITY_MIB_rcSystem.xml</t>
  </si>
  <si>
    <t>rcSysOtherBufferUtil</t>
  </si>
  <si>
    <t>rcSysOtherBufferUtil</t>
  </si>
  <si>
    <t>RAPID-CITY</t>
  </si>
  <si>
    <t>RAPID_CITY_MIB_rcSysOtherBufferUtil.xml</t>
  </si>
  <si>
    <t>RAPID_CITY_MIB_rcSystem.xml</t>
  </si>
  <si>
    <t>Processor Memory Free</t>
  </si>
  <si>
    <t>rcSysDramFree</t>
  </si>
  <si>
    <t>RAPID-CITY</t>
  </si>
  <si>
    <t>MemoryInformation.xml</t>
  </si>
  <si>
    <t>RapidCityMemory.xml</t>
  </si>
  <si>
    <t>Percent Processor Memory Used</t>
  </si>
  <si>
    <t>rcSysDramUsed</t>
  </si>
  <si>
    <t>RAPID-CITY</t>
  </si>
  <si>
    <t>MemoryInformation.xml</t>
  </si>
  <si>
    <t>RapidCityMemory.xml</t>
  </si>
  <si>
    <t>rcTblArFree</t>
  </si>
  <si>
    <t>rcTblArFree</t>
  </si>
  <si>
    <t>RAPID-CITY</t>
  </si>
  <si>
    <t>RAPID_CITY_8300_MIB_rcnLinkBadConnection.xml</t>
  </si>
  <si>
    <t>RAPID_CITY_8300_MIB_rcnLinkBadConnection.xml</t>
  </si>
  <si>
    <t>ERS8300</t>
  </si>
  <si>
    <t>RAPID-CITY-8300</t>
  </si>
  <si>
    <t>rcnMltLinkDown</t>
  </si>
  <si>
    <t>RAPID_CITY_8300_rcnMltLinkDown</t>
  </si>
  <si>
    <t>MltLinkDown</t>
  </si>
  <si>
    <t>S5_CHASSIS_MIB_s5ChasGen.xml</t>
  </si>
  <si>
    <t>s5ChasGblAttChngs</t>
  </si>
  <si>
    <t>s5ChasGblAttChngs</t>
  </si>
  <si>
    <t>S5-CHASSIS-MIB</t>
  </si>
  <si>
    <t>S5_CHASSIS_MIB_s5ChasGblAttChngs.xml</t>
  </si>
  <si>
    <t>S5_CHASSIS_MIB_s5ChasGen.xml</t>
  </si>
  <si>
    <t>s5ChasGblConfChngs</t>
  </si>
  <si>
    <t>s5ChasGblConfChngs</t>
  </si>
  <si>
    <t>S5-CHASSIS-MIB</t>
  </si>
  <si>
    <t>S5_CHASSIS_MIB_s5ChasGblConfChngs.xml</t>
  </si>
  <si>
    <t>S5_CHASSIS_MIB_s5ChasGen.xml</t>
  </si>
  <si>
    <t>ES460-470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</si>
  <si>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</si>
  <si>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</si>
  <si>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</si>
  <si>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</si>
  <si>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</si>
  <si>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</si>
  <si>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</si>
  <si>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LLDP remote table insert count</t>
  </si>
  <si>
    <t>lldpStatsRemTablesInserts</t>
  </si>
  <si>
    <t>LLDP-MIB</t>
  </si>
  <si>
    <t>LldpRemoteTableInsertCount.xml</t>
  </si>
  <si>
    <t>LLDP-Stats.xml</t>
  </si>
  <si>
    <t>LLDP remote table delete count</t>
  </si>
  <si>
    <t>lldpStatsRemTablesDeletes</t>
  </si>
  <si>
    <t>LLDP-MIB</t>
  </si>
  <si>
    <t>LldpRemoteTableDeleteCount.xml</t>
  </si>
  <si>
    <t>LLDP-Stats.xml</t>
  </si>
  <si>
    <t>LLDP Remote table drop count</t>
  </si>
  <si>
    <t>lldpStatsRemTablesDrops</t>
  </si>
  <si>
    <t>LLDP-MIB</t>
  </si>
  <si>
    <t>LldpRemoteTableDropCount.xml</t>
  </si>
  <si>
    <t>LLDP-Stats.xml</t>
  </si>
  <si>
    <t>LLDP remote table ageout count</t>
  </si>
  <si>
    <t>lldpStatsRemTablesAgeouts</t>
  </si>
  <si>
    <t>LLDP-MIB</t>
  </si>
  <si>
    <t>LldpRemoteTableAgeoutCount.xml</t>
  </si>
  <si>
    <t>LLDP-Stats.xml</t>
  </si>
  <si>
    <t>RST new root ID count</t>
  </si>
  <si>
    <t>nnRstDot1wNewRootIdCount</t>
  </si>
  <si>
    <t>NORTEL-NETWORKS-RAPID-SPANNING-TREE-MIB</t>
  </si>
  <si>
    <t>RstpNewRootIdCount.xml</t>
  </si>
  <si>
    <t>NN-RSTP-Scalars.xml</t>
  </si>
  <si>
    <t>MST region config change count</t>
  </si>
  <si>
    <t>nnMstRegionConfigChangeCount</t>
  </si>
  <si>
    <t>NORTEL-NETWORKS-MULTIPLE-SPANNING-TREE-MIB</t>
  </si>
  <si>
    <t>MstpRegionConfigChangeCount.xml</t>
  </si>
  <si>
    <t>NN-MSTP-Scalars.xml</t>
  </si>
  <si>
    <t>MST CIST top change count</t>
  </si>
  <si>
    <t>nnMstCistTopChanges</t>
  </si>
  <si>
    <t>NORTEL-NETWORKS-MULTIPLE-SPANNING-TREE-MIB</t>
  </si>
  <si>
    <t>MstpCistTopChangeCount.xml</t>
  </si>
  <si>
    <t>NN-MSTP-Scalars.xml</t>
  </si>
  <si>
    <t>MST CIST new root bridge count</t>
  </si>
  <si>
    <t>nnMstCistNewRootBridgeCount</t>
  </si>
  <si>
    <t>NORTEL-NETWORKS-MULTIPLE-SPANNING-TREE-MIB</t>
  </si>
  <si>
    <t>MstpCistNewRootBridgeCount.xml</t>
  </si>
  <si>
    <t>NN-MSTP-Scalars.xml</t>
  </si>
  <si>
    <t>Bridge Vlan delete count</t>
  </si>
  <si>
    <t>dot1qVlanNumDeletes</t>
  </si>
  <si>
    <t>Q-BRIDGE-MIB</t>
  </si>
  <si>
    <t>BridgeVlanDeleteCount.xml</t>
  </si>
  <si>
    <t>Q-BRIDGE-VLAN.xml</t>
  </si>
  <si>
    <t>s5AgTrpRcvrCurEnt</t>
  </si>
  <si>
    <t>s5AgTrpRcvrCurEnt</t>
  </si>
  <si>
    <t>S5-AGENT-MIB</t>
  </si>
  <si>
    <t>S5_AGENT_MIB_s5AgTrpRcvrCurEnt.xml</t>
  </si>
  <si>
    <t>S5_AGENT_MIB_s5AgentMgmt.xml</t>
  </si>
  <si>
    <t>Ady</t>
  </si>
  <si>
    <t>s5AgSntpPrimaryServerSyncFailures</t>
  </si>
  <si>
    <t>s5AgSntpPrimaryServerSyncFailures</t>
  </si>
  <si>
    <t>S5-AGENT-MIB</t>
  </si>
  <si>
    <t>S5_AGENT_MIB_s5AgSntpPrimaryServerSyncFailures.xml</t>
  </si>
  <si>
    <t>S5_AGENT_MIB_s5AgentSntp.xml</t>
  </si>
  <si>
    <t>s5AgSntpSecondaryServerSyncFailures</t>
  </si>
  <si>
    <t>s5AgSntpSecondaryServerSyncFailures</t>
  </si>
  <si>
    <t>S5-AGENT-MIB</t>
  </si>
  <si>
    <t>S5_AGENT_MIB_s5AgSntpSecondaryServerSyncFailures.xml</t>
  </si>
  <si>
    <t>S5_AGENT_MIB_s5AgentSntp.xml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</si>
  <si>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</si>
  <si>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</si>
  <si>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</si>
  <si>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</si>
  <si>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</si>
  <si>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STP topology changes count</t>
  </si>
  <si>
    <t>dot1dStpTopChanges</t>
  </si>
  <si>
    <t>BRIDGE-MIB</t>
  </si>
  <si>
    <t>StpTopologyChangeCount.xml</t>
  </si>
  <si>
    <t>BRIDGE-STP.xml</t>
  </si>
  <si>
    <t>Ady</t>
  </si>
  <si>
    <t>Controlled port count</t>
  </si>
  <si>
    <t>dot1dBaseNumPorts</t>
  </si>
  <si>
    <t>BRIDGE-MIB</t>
  </si>
  <si>
    <t>ControlledPortCount.xml</t>
  </si>
  <si>
    <t>BRIDGE-BASE.xml</t>
  </si>
  <si>
    <t>bnLogMsgBufferNonVolCurSize</t>
  </si>
  <si>
    <t>bnLogMsgBufferNonVolCurSize</t>
  </si>
  <si>
    <t>BN-LOG-MESSAGE-MIB</t>
  </si>
  <si>
    <t>BN_LOG_MESSAGE_MIB_bnLogMsgBufferNonVolCurSize.xml</t>
  </si>
  <si>
    <t>BN_LOG_bnLogMsgMIBObjects.xml</t>
  </si>
  <si>
    <t>s5ChasGblPhysChngs</t>
  </si>
  <si>
    <t>s5ChasGblPhysChngs</t>
  </si>
  <si>
    <t>S5-CHASSIS-MIB</t>
  </si>
  <si>
    <t>S5_CHASSIS_MIB_s5ChasGblPhysChngs.xml</t>
  </si>
  <si>
    <t>S5_CHASSIS_MIB_s5ChasGen.xml</t>
  </si>
  <si>
    <t>s5ChasGblAttChngs</t>
  </si>
  <si>
    <t>s5ChasGblAttChngs</t>
  </si>
  <si>
    <t>S5-CHASSIS-MIB</t>
  </si>
  <si>
    <t>S5_CHASSIS_MIB_s5ChasGblAttChngs.xml</t>
  </si>
  <si>
    <t>S5_CHASSIS_MIB_s5ChasGen.xml</t>
  </si>
  <si>
    <t>s5ChasGblConfChngs</t>
  </si>
  <si>
    <t>s5ChasGblConfChngs</t>
  </si>
  <si>
    <t>S5-CHASSIS-MIB</t>
  </si>
  <si>
    <t>S5_CHASSIS_MIB_s5ChasGblConfChngs.xml</t>
  </si>
  <si>
    <t>S5_CHASSIS_MIB_s5ChasGen.xml</t>
  </si>
  <si>
    <t>ES450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</si>
  <si>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</si>
  <si>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</si>
  <si>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</si>
  <si>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</si>
  <si>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</si>
  <si>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</si>
  <si>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</si>
  <si>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s5AgTrpRcvrCurEnt</t>
  </si>
  <si>
    <t>s5AgTrpRcvrCurEnt</t>
  </si>
  <si>
    <t>S5-AGENT-MIB</t>
  </si>
  <si>
    <t>S5_AGENT_MIB_s5AgTrpRcvrCurEnt.xml</t>
  </si>
  <si>
    <t>S5_AGENT_MIB_s5AgentMgmt.xml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</si>
  <si>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</si>
  <si>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</si>
  <si>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</si>
  <si>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</si>
  <si>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</si>
  <si>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STP topology changes count</t>
  </si>
  <si>
    <t>dot1dStpTopChanges</t>
  </si>
  <si>
    <t>BRIDGE-MIB</t>
  </si>
  <si>
    <t>StpTopologyChangeCount.xml</t>
  </si>
  <si>
    <t>BRIDGE-STP.xml</t>
  </si>
  <si>
    <t>Controlled port count</t>
  </si>
  <si>
    <t>dot1dBaseNumPorts</t>
  </si>
  <si>
    <t>BRIDGE-MIB</t>
  </si>
  <si>
    <t>ControlledPortCount.xml</t>
  </si>
  <si>
    <t>BRIDGE-BASE.xml</t>
  </si>
  <si>
    <t>s5ChasGblPhysChngs</t>
  </si>
  <si>
    <t>s5ChasGblPhysChngs</t>
  </si>
  <si>
    <t>S5-CHASSIS-MIB</t>
  </si>
  <si>
    <t>S5_CHASSIS_MIB_s5ChasGblPhysChngs.xml</t>
  </si>
  <si>
    <t>S5_CHASSIS_MIB_s5ChasGen.xml</t>
  </si>
  <si>
    <t>s5ChasGblAttChngs</t>
  </si>
  <si>
    <t>s5ChasGblAttChngs</t>
  </si>
  <si>
    <t>S5-CHASSIS-MIB</t>
  </si>
  <si>
    <t>S5_CHASSIS_MIB_s5ChasGblAttChngs.xml</t>
  </si>
  <si>
    <t>S5_CHASSIS_MIB_s5ChasGen.xml</t>
  </si>
  <si>
    <t>s5ChasGblConfChngs</t>
  </si>
  <si>
    <t>s5ChasGblConfChngs</t>
  </si>
  <si>
    <t>S5-CHASSIS-MIB</t>
  </si>
  <si>
    <t>S5_CHASSIS_MIB_s5ChasGblConfChngs.xml</t>
  </si>
  <si>
    <t>S5_CHASSIS_MIB_s5ChasGen.xml</t>
  </si>
  <si>
    <t>s5EnMsTopBdgCurNum</t>
  </si>
  <si>
    <t>s5EnMsTopBdgCurNum</t>
  </si>
  <si>
    <t>S5-ETH-MULTISEG-TOPOLOGY-MIB</t>
  </si>
  <si>
    <t>S5_ETH_MULTISEG_TOPOLOGY_MIB_s5EnMsTopBdgCurNum.xml</t>
  </si>
  <si>
    <t>S5_ETH_MULTISEG_TOPOLOGY_MIB_s5EnMsTopInfo.xml</t>
  </si>
  <si>
    <t>BPS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</si>
  <si>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</si>
  <si>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</si>
  <si>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</si>
  <si>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</si>
  <si>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</si>
  <si>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</si>
  <si>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</si>
  <si>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s5AgTrpRcvrCurEnt</t>
  </si>
  <si>
    <t>s5AgTrpRcvrCurEnt</t>
  </si>
  <si>
    <t>S5-AGENT-MIB</t>
  </si>
  <si>
    <t>S5_AGENT_MIB_s5AgTrpRcvrCurEnt.xml</t>
  </si>
  <si>
    <t>S5_AGENT_MIB_s5AgentMgmt.xml</t>
  </si>
  <si>
    <t>Bridge Vlan delete count</t>
  </si>
  <si>
    <t>dot1qVlanNumDeletes</t>
  </si>
  <si>
    <t>Q-BRIDGE-MIB</t>
  </si>
  <si>
    <t>WARP_MIB_warpDFSPerformanceGroup.xml.xml</t>
  </si>
  <si>
    <t>IP Forwarded Datagrams</t>
  </si>
  <si>
    <t>ipForwDatagrams</t>
  </si>
  <si>
    <t>IP-MIB</t>
  </si>
  <si>
    <t>IpForwardCount.xml</t>
  </si>
  <si>
    <t>MIB2-IP.xml</t>
  </si>
  <si>
    <t>IP Datagrams Discarded</t>
  </si>
  <si>
    <t>ipOutNoRoutes</t>
  </si>
  <si>
    <t>IP-MIB</t>
  </si>
  <si>
    <t>IpNoRouteDiscardCount.xml</t>
  </si>
  <si>
    <t>MIB2-IP.xml</t>
  </si>
  <si>
    <t>IP Routing Discards</t>
  </si>
  <si>
    <t>ipRoutingDiscards</t>
  </si>
  <si>
    <t>IP-MIB</t>
  </si>
  <si>
    <t>IpValidRouteDiscardCount.xm</t>
  </si>
  <si>
    <t>MIB2-IP.xml</t>
  </si>
  <si>
    <t>TCP Connection Count</t>
  </si>
  <si>
    <t>tcpCurrEstab</t>
  </si>
  <si>
    <t>RFC1213-MIB</t>
  </si>
  <si>
    <t>TcpConnectionCount.xml</t>
  </si>
  <si>
    <t>MIB2-TCP.xml</t>
  </si>
  <si>
    <t>warpSmeMnAuthenticationFailed</t>
  </si>
  <si>
    <t>warpSmeMnAuthenticationFailed</t>
  </si>
  <si>
    <t>warp.mib</t>
  </si>
  <si>
    <t>WARP_MIB_WarpSmeMnAuthenticationFailed.xml</t>
  </si>
  <si>
    <t>WARP_MIB_warpSmeCounterGroup.xml</t>
  </si>
  <si>
    <t>warpSmeMnIPConfigFailed</t>
  </si>
  <si>
    <t>warpSmeMnIPConfigFailed</t>
  </si>
  <si>
    <t>warp.mib</t>
  </si>
  <si>
    <t>WARP_MIB_warpSmeMnIPConfigFailed.xml</t>
  </si>
  <si>
    <t>WARP_MIB_warpSmeCounterGroup.xml</t>
  </si>
  <si>
    <t>warpSmeMnPGCommFailed</t>
  </si>
  <si>
    <t>warpSmeMnPGCommFailed</t>
  </si>
  <si>
    <t>warp.mib</t>
  </si>
  <si>
    <t>WARP_MIB_warpSmeMnPGCommFailed.xml</t>
  </si>
  <si>
    <t>WARP_MIB_warpSmeCounterGroup.xml</t>
  </si>
  <si>
    <t>warpSmeMnHABindingFailed</t>
  </si>
  <si>
    <t>warpSmeMnHABindingFailed</t>
  </si>
  <si>
    <t>warp.mib</t>
  </si>
  <si>
    <t>WARP_MIB_warpSmeMnHABindingFailed.xml</t>
  </si>
  <si>
    <t>WARP_MIB_warpSmeCounterGroup.xml</t>
  </si>
  <si>
    <t>warpPast24hrBlockedChanCount</t>
  </si>
  <si>
    <t>warpPast24hrBlockedChanCount</t>
  </si>
  <si>
    <t>warp.mib</t>
  </si>
  <si>
    <t>WARP_MIB_warpPast24hrBlockedChanCount.xml</t>
  </si>
  <si>
    <t>WARP_MIB_warpDFSPerformanceGroup.xml</t>
  </si>
  <si>
    <t>warpVAPCurNumberOfSSID</t>
  </si>
  <si>
    <t>warpVAPCurNumberOfSSID</t>
  </si>
  <si>
    <t>warp.mib</t>
  </si>
  <si>
    <t>WARP_MIB_warpVAPCurNumberOfSSID.xml</t>
  </si>
  <si>
    <t>WARP_MIB_warpVAPGeneralGroup.xml</t>
  </si>
  <si>
    <t>CS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</si>
  <si>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</si>
  <si>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</si>
  <si>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</si>
  <si>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</si>
  <si>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</si>
  <si>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</si>
  <si>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</si>
  <si>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 xml:space="preserve">hrSystemNumUsers </t>
  </si>
  <si>
    <t xml:space="preserve">hrSystemNumUsers </t>
  </si>
  <si>
    <t>HOST-RESOURCES-MIB</t>
  </si>
  <si>
    <t>HOST_RESOURCES_MIB_hrSystemNumUsers.xml</t>
  </si>
  <si>
    <t>HOST_RESOURCES_MIB_hrSystem.xml</t>
  </si>
  <si>
    <t xml:space="preserve">hrSystemProcesses </t>
  </si>
  <si>
    <t xml:space="preserve">hrSystemProcesses </t>
  </si>
  <si>
    <t>HOST-RESOURCES-MIB</t>
  </si>
  <si>
    <t>HOST_RESOURCES_MIB_hrSystemProcesses.xml</t>
  </si>
  <si>
    <t>HOST_RESOURCES_MIB_hrSystem.xml</t>
  </si>
  <si>
    <t>IP Datagrams Discarded</t>
  </si>
  <si>
    <t xml:space="preserve">ipOutNoRoutes </t>
  </si>
  <si>
    <t>IP-MIB</t>
  </si>
  <si>
    <t>IpNoRouteDiscardCount.xml</t>
  </si>
  <si>
    <t>MIB2-IP.xml</t>
  </si>
  <si>
    <t>IP Forwarded Datagrams</t>
  </si>
  <si>
    <t xml:space="preserve">ipForwDatagrams </t>
  </si>
  <si>
    <t>IP-MIB</t>
  </si>
  <si>
    <t>IpForwardCount.xml</t>
  </si>
  <si>
    <t>MIB2-IP.xml</t>
  </si>
  <si>
    <t>IP Routing Discards</t>
  </si>
  <si>
    <t xml:space="preserve">ipRoutingDiscards </t>
  </si>
  <si>
    <t>IP-MIB</t>
  </si>
  <si>
    <t>IpValidRouteDiscardCount.xm</t>
  </si>
  <si>
    <t>MIB2-IP.xml</t>
  </si>
  <si>
    <t>TCP Connection Count</t>
  </si>
  <si>
    <t>tcpCurrEstab</t>
  </si>
  <si>
    <t>RFC1213-MIB</t>
  </si>
  <si>
    <t>TcpConnectionCount.xml</t>
  </si>
  <si>
    <t>MIB2-TCP.xml</t>
  </si>
  <si>
    <t xml:space="preserve">SR Series 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</si>
  <si>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</si>
  <si>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</si>
  <si>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</si>
  <si>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</si>
  <si>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</si>
  <si>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</si>
  <si>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</si>
  <si>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IP Datagrams Discarded</t>
  </si>
  <si>
    <t xml:space="preserve">ipOutNoRoutes </t>
  </si>
  <si>
    <t>IP-MIB</t>
  </si>
  <si>
    <t>IpNoRouteDiscardCount.xml</t>
  </si>
  <si>
    <t>MIB2-IP.xml</t>
  </si>
  <si>
    <t>IP Forwarded Datagrams</t>
  </si>
  <si>
    <t xml:space="preserve">ipForwDatagrams </t>
  </si>
  <si>
    <t>IP-MIB</t>
  </si>
  <si>
    <t>IpForwardCount.xml</t>
  </si>
  <si>
    <t>MIB2-IP.xml</t>
  </si>
  <si>
    <t>IP Routing Discards</t>
  </si>
  <si>
    <t xml:space="preserve">ipRoutingDiscards </t>
  </si>
  <si>
    <t>IP-MIB</t>
  </si>
  <si>
    <t>IpValidRouteDiscardCount.xm</t>
  </si>
  <si>
    <t>MIB2-IP.xml</t>
  </si>
  <si>
    <t>OSPF external LSA count</t>
  </si>
  <si>
    <t>ospfExternLsaCount</t>
  </si>
  <si>
    <t>OSPF-MIB</t>
  </si>
  <si>
    <t>OspfExternLsaCount.xml</t>
  </si>
  <si>
    <t>OSPF-General.xml</t>
  </si>
  <si>
    <t>OSPF originate new LSAs</t>
  </si>
  <si>
    <t>ospfOriginateNewLsas</t>
  </si>
  <si>
    <t>OSPF-MIB</t>
  </si>
  <si>
    <t>OspfOriginateNewLsasCount.xml</t>
  </si>
  <si>
    <t>OSPF-General.xml</t>
  </si>
  <si>
    <t>OSPF rx new LSAs</t>
  </si>
  <si>
    <t>ospfRxNewLsas</t>
  </si>
  <si>
    <t>OSPF-MIB</t>
  </si>
  <si>
    <t>OspfRxNewLsasCount.xml</t>
  </si>
  <si>
    <t>OSPF-General.xml</t>
  </si>
  <si>
    <t>ntSRenvPwrsupPowerFailCount</t>
  </si>
  <si>
    <t>ntSRenvPwrsupPowerFailCount</t>
  </si>
  <si>
    <t>ENVIRONMENT-MIB</t>
  </si>
  <si>
    <t>NT_ENTERPRISE_DATA_TASMAN_MGMT_ENVIRONMENT_MIB_ntSRenvPwrsupPowerFailCount.xml</t>
  </si>
  <si>
    <t>NT_ENTERPRISE_DATA_TASMAN_MGMT_ENVIRONMENT_MIB_ntSRenvPwrsupPowerFailCount.xml</t>
  </si>
  <si>
    <t>ERS5000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</si>
  <si>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</si>
  <si>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</si>
  <si>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</si>
  <si>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</si>
  <si>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</si>
  <si>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</si>
  <si>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</si>
  <si>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LLDP remote table insert count</t>
  </si>
  <si>
    <t>lldpStatsRemTablesInserts</t>
  </si>
  <si>
    <t>LLDP-MIB</t>
  </si>
  <si>
    <t>LldpRemoteTableInsertCount.xml</t>
  </si>
  <si>
    <t>LLDP-Stats.xml</t>
  </si>
  <si>
    <t>LLDP remote table delete count</t>
  </si>
  <si>
    <t>lldpStatsRemTablesDeletes</t>
  </si>
  <si>
    <t>LLDP-MIB</t>
  </si>
  <si>
    <t>LldpRemoteTableDeleteCount.xml</t>
  </si>
  <si>
    <t>LLDP-Stats.xml</t>
  </si>
  <si>
    <t>LLDP Remote table drop count</t>
  </si>
  <si>
    <t>lldpStatsRemTablesDrops</t>
  </si>
  <si>
    <t>LLDP-MIB</t>
  </si>
  <si>
    <t>LldpRemoteTableDropCount.xml</t>
  </si>
  <si>
    <t>LLDP-Stats.xml</t>
  </si>
  <si>
    <t>LLDP remote table ageout count</t>
  </si>
  <si>
    <t>lldpStatsRemTablesAgeouts</t>
  </si>
  <si>
    <t>LLDP-MIB</t>
  </si>
  <si>
    <t>LldpRemoteTableAgeoutCount.xml</t>
  </si>
  <si>
    <t>LLDP-Stats.xml</t>
  </si>
  <si>
    <t>OSPF external LSA count</t>
  </si>
  <si>
    <t>ospfExternLsaCount</t>
  </si>
  <si>
    <t>OSPF-MIB</t>
  </si>
  <si>
    <t>OspfExternLsaCount.xml</t>
  </si>
  <si>
    <t>OSPF-General.xml</t>
  </si>
  <si>
    <t>OSPF originate new LSAs</t>
  </si>
  <si>
    <t>ospfOriginateNewLsas</t>
  </si>
  <si>
    <t>OSPF-MIB</t>
  </si>
  <si>
    <t>OspfOriginateNewLsasCount.xml</t>
  </si>
  <si>
    <t>OSPF-General.xml</t>
  </si>
  <si>
    <t>OSPF rx new LSAs</t>
  </si>
  <si>
    <t>ospfRxNewLsas</t>
  </si>
  <si>
    <t>OSPF-MIB</t>
  </si>
  <si>
    <t>OspfRxNewLsasCount.xml</t>
  </si>
  <si>
    <t>OSPF-General.xml</t>
  </si>
  <si>
    <t>RST new root ID count</t>
  </si>
  <si>
    <t>nnRstDot1wNewRootIdCount</t>
  </si>
  <si>
    <t>NORTEL-NETWORKS-RAPID-SPANNING-TREE-MIB</t>
  </si>
  <si>
    <t>RstpNewRootIdCount.xml</t>
  </si>
  <si>
    <t>NN-RSTP-Scalars.xml</t>
  </si>
  <si>
    <t>MST region config change count</t>
  </si>
  <si>
    <t>nnMstRegionConfigChangeCount</t>
  </si>
  <si>
    <t>NORTEL-NETWORKS-MULTIPLE-SPANNING-TREE-MIB</t>
  </si>
  <si>
    <t>MstpRegionConfigChangeCount.xml</t>
  </si>
  <si>
    <t>NN-MSTP-Scalars.xml</t>
  </si>
  <si>
    <t>MST CIST top change count</t>
  </si>
  <si>
    <t>nnMstCistTopChanges</t>
  </si>
  <si>
    <t>dsxT1E1IfIetfCurrentStatsES</t>
  </si>
  <si>
    <t>nndsxT1E1IfIetfCurrentStatsES</t>
  </si>
  <si>
    <t>DSX-TE1-MIB</t>
  </si>
  <si>
    <t>NT_ENTERPRISE_DATA_TASMAN_MGMT_DSX_TE1_MIB_dsxT1E1IfIetfCurrentStatsES.xml</t>
  </si>
  <si>
    <t>NT_ENTERPRISE_DATA_TASMAN_MGMT_DSX_TE1_MIB_dsxT1E1IfIetfCurrentStatsTable.xml</t>
  </si>
  <si>
    <t>dsxT1E1IfIetfCurrentStatsSES</t>
  </si>
  <si>
    <t>nndsxT1E1IfIetfCurrentStatsSES</t>
  </si>
  <si>
    <t>DSX-TE1-MIB</t>
  </si>
  <si>
    <t>NT_ENTERPRISE_DATA_TASMAN_MGMT_DSX_TE1_MIB_dsxT1E1IfIetfCurrentStatsSES.xml</t>
  </si>
  <si>
    <t>NT_ENTERPRISE_DATA_TASMAN_MGMT_DSX_TE1_MIB_dsxT1E1IfIetfCurrentStatsTable.xml</t>
  </si>
  <si>
    <t>dsxT1E1IfIetfCurrentStatsSEFS</t>
  </si>
  <si>
    <t>nndsxT1E1IfIetfCurrentStatsSEFS</t>
  </si>
  <si>
    <t>DSX-TE1-MIB</t>
  </si>
  <si>
    <t>NT_ENTERPRISE_DATA_TASMAN_MGMT_DSX_TE1_MIB_dsxT1E1IfIetfCurrentStatsSEFS.xml</t>
  </si>
  <si>
    <t>NT_ENTERPRISE_DATA_TASMAN_MGMT_DSX_TE1_MIB_dsxT1E1IfIetfCurrentStatsTable.xml</t>
  </si>
  <si>
    <t>dsxT1E1IfIetfCurrentStatsUAS</t>
  </si>
  <si>
    <t>nndsxT1E1IfIetfCurrentStatsUAS</t>
  </si>
  <si>
    <t>DSX-TE1-MIB</t>
  </si>
  <si>
    <t>NT_ENTERPRISE_DATA_TASMAN_MGMT_DSX_TE1_MIB_dsxT1E1IfIetfCurrentStatsUAS.xml</t>
  </si>
  <si>
    <t>NT_ENTERPRISE_DATA_TASMAN_MGMT_DSX_TE1_MIB_dsxT1E1IfIetfCurrentStatsTable.xml</t>
  </si>
  <si>
    <t>dsxT1E1IfIetfCurrentStatsCSS</t>
  </si>
  <si>
    <t>nndsxT1E1IfIetfCurrentStatsCSS</t>
  </si>
  <si>
    <t>DSX-TE1-MIB</t>
  </si>
  <si>
    <t>NT_ENTERPRISE_DATA_TASMAN_MGMT_DSX_TE1_MIB_dsxT1E1IfIetfCurrentStatsCSS.xml</t>
  </si>
  <si>
    <t>NT_ENTERPRISE_DATA_TASMAN_MGMT_DSX_TE1_MIB_dsxT1E1IfIetfCurrentStatsTable.xml</t>
  </si>
  <si>
    <t>dsxT1E1IfIetfCurrentStatsPCV</t>
  </si>
  <si>
    <t>nndsxT1E1IfIetfCurrentStatsPCV</t>
  </si>
  <si>
    <t>DSX-TE1-MIB</t>
  </si>
  <si>
    <t>NT_ENTERPRISE_DATA_TASMAN_MGMT_DSX_TE1_MIB_dsxT1E1IfIetfCurrentStatsPCV.xml</t>
  </si>
  <si>
    <t>NT_ENTERPRISE_DATA_TASMAN_MGMT_DSX_TE1_MIB_dsxT1E1IfIetfCurrentStatsTable.xml</t>
  </si>
  <si>
    <t>dsxT1E1IfIetfCurrentStatsLES</t>
  </si>
  <si>
    <t>nndsxT1E1IfIetfCurrentStatsLES</t>
  </si>
  <si>
    <t>DSX-TE1-MIB</t>
  </si>
  <si>
    <t>NT_ENTERPRISE_DATA_TASMAN_MGMT_DSX_TE1_MIB_dsxT1E1IfIetfCurrentStatsLES.xml</t>
  </si>
  <si>
    <t>NT_ENTERPRISE_DATA_TASMAN_MGMT_DSX_TE1_MIB_dsxT1E1IfIetfCurrentStatsTable.xml</t>
  </si>
  <si>
    <t>dsxT1E1IfIetfCurrentStatsBES</t>
  </si>
  <si>
    <t>nndsxT1E1IfIetfCurrentStatsBES</t>
  </si>
  <si>
    <t>DSX-TE1-MIB</t>
  </si>
  <si>
    <t>RC_TRAP_MIB_rcnLicenseTrialPeriodExpired.xml</t>
  </si>
  <si>
    <t>ERS8600, ERS 8300</t>
  </si>
  <si>
    <t>RC-TRAP-MIB</t>
  </si>
  <si>
    <t>rcnLicenseTrialPeriodExpiry</t>
  </si>
  <si>
    <t>RC_TRAP_MIB_rcnLicenseTrialPeriodExpiry.xml</t>
  </si>
  <si>
    <t>RC_TRAP_MIB_rcnLicenseTrialPeriodExpiry.xml</t>
  </si>
  <si>
    <t>ERS8600, ERS 8300</t>
  </si>
  <si>
    <t>ALTEON-ASF-MIB</t>
  </si>
  <si>
    <t>asfAccelerationStateChange</t>
  </si>
  <si>
    <t>ALTEON_ASF_MIB_asfAccelerationStateChange.xml</t>
  </si>
  <si>
    <t>NSF6000</t>
  </si>
  <si>
    <t>ALTEON-ASF-MIB</t>
  </si>
  <si>
    <t>asfAcceleratorCpuStateChange</t>
  </si>
  <si>
    <t>ALTEON_ASF_MIB_asfAcceleratorCpuStateChange.xml</t>
  </si>
  <si>
    <t>ALTEON_ASF_MIB_asfAcceleratorCpuStateChange.xml</t>
  </si>
  <si>
    <t>NSF6000</t>
  </si>
  <si>
    <t>ALTEON-ASF-MIB</t>
  </si>
  <si>
    <t>asfAcceleratorDown</t>
  </si>
  <si>
    <t>ALTEON_ASF_MIB_asfAcceleratorDown.xml</t>
  </si>
  <si>
    <t>ALTEON_ASF_MIB_asfAcceleratorDown.xml</t>
  </si>
  <si>
    <t>NSF6000</t>
  </si>
  <si>
    <t>ALTEON-ASF-MIB</t>
  </si>
  <si>
    <t>asfAcceleratorFailover</t>
  </si>
  <si>
    <t>ALTEON_ASF_MIB_asfAcceleratorFailover.xml</t>
  </si>
  <si>
    <t>ALTEON_ASF_MIB_asfAcceleratorFailover.xml</t>
  </si>
  <si>
    <t>NSF6000</t>
  </si>
  <si>
    <t>ALTEON-ASF-MIB</t>
  </si>
  <si>
    <t>asfAcceleratorLinkDown</t>
  </si>
  <si>
    <t>ALTEON_ASF_MIB_asfAcceleratorLinkDown.xml</t>
  </si>
  <si>
    <t>ALTEON_ASF_MIB_asfAcceleratorLinkDown.xml</t>
  </si>
  <si>
    <t>NSF6000</t>
  </si>
  <si>
    <t>ALTEON-ASF-MIB</t>
  </si>
  <si>
    <t>asfAcceleratorLinkUp</t>
  </si>
  <si>
    <t>ALTEON_ASF_MIB_asfAcceleratorLinkUp.xml</t>
  </si>
  <si>
    <t>ALTEON_ASF_MIB_asfAcceleratorLinkDown.xml</t>
  </si>
  <si>
    <t>NSF6000</t>
  </si>
  <si>
    <t>ALTEON-ASF-MIB</t>
  </si>
  <si>
    <t>asfAcceleratorPrfLinkDown</t>
  </si>
  <si>
    <t>ALTEON_ASF_MIB_asfAcceleratorPrfLinkDown.xml</t>
  </si>
  <si>
    <t>ALTEON_ASF_MIB_asfAcceleratorPrfLinkDown.xml</t>
  </si>
  <si>
    <t>NSF6000</t>
  </si>
  <si>
    <t>ALTEON-ASF-MIB</t>
  </si>
  <si>
    <t>asfAcceleratorPrfLinkUp</t>
  </si>
  <si>
    <t>ALTEON_ASF_MIB_asfAcceleratorPrfLinkUp.xml</t>
  </si>
  <si>
    <t>ALTEON_ASF_MIB_asfAcceleratorPrfLinkDown.xml</t>
  </si>
  <si>
    <t>NSF6000</t>
  </si>
  <si>
    <t>ALTEON-ASF-MIB</t>
  </si>
  <si>
    <t>asfAcceleratorUp</t>
  </si>
  <si>
    <t>ALTEON_ASF_MIB_asfAcceleratorUp.xml</t>
  </si>
  <si>
    <t>ALTEON_ASF_MIB_asfAcceleratorDown.xml</t>
  </si>
  <si>
    <t>NSF6000</t>
  </si>
  <si>
    <t>ALTEON-ASF-MIB</t>
  </si>
  <si>
    <t>asfApplicationDown</t>
  </si>
  <si>
    <t>ALTEON_ASF_MIB_asfApplicationDown.xml</t>
  </si>
  <si>
    <t>ALTEON_ASF_MIB_asfApplicationDown.xml</t>
  </si>
  <si>
    <t>NSF6000</t>
  </si>
  <si>
    <t>ALTEON-ASF-MIB</t>
  </si>
  <si>
    <t>asfApplicationUp</t>
  </si>
  <si>
    <t>ALTEON_ASF_MIB_asfApplicationUp.xml</t>
  </si>
  <si>
    <t>ALTEON_ASF_MIB_asfApplicationDown.xml</t>
  </si>
  <si>
    <t>NSF6000</t>
  </si>
  <si>
    <t>ALTEON-ASF-MIB</t>
  </si>
  <si>
    <t>asfConfigurationChange</t>
  </si>
  <si>
    <t>ALTEON_ASF_MIB_asfConfigurationChange.xml</t>
  </si>
  <si>
    <t>ALTEON_ASF_MIB_asfConfigurationChange.xml</t>
  </si>
  <si>
    <t>NSF6000</t>
  </si>
  <si>
    <t>ALTEON-ASF-MIB</t>
  </si>
  <si>
    <t>asfExtraAcceleratorDetected</t>
  </si>
  <si>
    <t>ALTEON_ASF_MIB_asfExtraAcceleratorDetected.xml</t>
  </si>
  <si>
    <t>ALTEON_ASF_MIB_asfExtraAcceleratorDetected.xml</t>
  </si>
  <si>
    <t>NSF6000</t>
  </si>
  <si>
    <t>ALTEON-ASF-MIB</t>
  </si>
  <si>
    <t>asfFirewallDown</t>
  </si>
  <si>
    <t>ALTEON_ASF_MIB_asfFirewallDown.xml</t>
  </si>
  <si>
    <t>NSF6000</t>
  </si>
  <si>
    <t>Object Name</t>
  </si>
  <si>
    <t>MIB Name</t>
  </si>
  <si>
    <t>MIT Filename</t>
  </si>
  <si>
    <t>Polled Filename</t>
  </si>
  <si>
    <t>Comment/description</t>
  </si>
  <si>
    <t>OSPF external LSA count</t>
  </si>
  <si>
    <t>ospfExternLsaCount</t>
  </si>
  <si>
    <t>OSPF-MIB</t>
  </si>
  <si>
    <t>OspfExternLsaCount.xml</t>
  </si>
  <si>
    <t>OSPF-General.xml</t>
  </si>
  <si>
    <t>OSPF originate new LSAs</t>
  </si>
  <si>
    <t>ospfOriginateNewLsas</t>
  </si>
  <si>
    <t>OSPF-MIB</t>
  </si>
  <si>
    <t>OspfOriginateNewLsasCount.xml</t>
  </si>
  <si>
    <t>OSPF-General.xml</t>
  </si>
  <si>
    <t>OSPF rx new LSAs</t>
  </si>
  <si>
    <t>ospfRxNewLsas</t>
  </si>
  <si>
    <t>OSPF-MIB</t>
  </si>
  <si>
    <t>OspfRxNewLsasCount.xml</t>
  </si>
  <si>
    <t>OSPF-General.xml</t>
  </si>
  <si>
    <t>RST new root ID count</t>
  </si>
  <si>
    <t>nnRstDot1wNewRootIdCount</t>
  </si>
  <si>
    <t>NORTEL-NETWORKS-RAPID-SPANNING-TREE-MIB</t>
  </si>
  <si>
    <t>RstpNewRootIdCount.xml</t>
  </si>
  <si>
    <t>NN-RSTP-Scalars.xml</t>
  </si>
  <si>
    <t>MST region config change count</t>
  </si>
  <si>
    <t>nnMstRegionConfigChangeCount</t>
  </si>
  <si>
    <t>NORTEL-NETWORKS-MULTIPLE-SPANNING-TREE-MIB</t>
  </si>
  <si>
    <t>MstpRegionConfigChangeCount.xml</t>
  </si>
  <si>
    <t>NN-MSTP-Scalars.xml</t>
  </si>
  <si>
    <t>MST CIST top change count</t>
  </si>
  <si>
    <t>nnMstCistTopChanges</t>
  </si>
  <si>
    <t>NORTEL-NETWORKS-MULTIPLE-SPANNING-TREE-MIB</t>
  </si>
  <si>
    <t>MstpCistTopChangeCount.xml</t>
  </si>
  <si>
    <t>NN-MSTP-Scalars.xml</t>
  </si>
  <si>
    <t>MST CIST new root bridge count</t>
  </si>
  <si>
    <t>nnMstCistNewRootBridgeCount</t>
  </si>
  <si>
    <t>NORTEL-NETWORKS-MULTIPLE-SPANNING-TREE-MIB</t>
  </si>
  <si>
    <t>MstpCistNewRootBridgeCount.xml</t>
  </si>
  <si>
    <t>NN-MSTP-Scalars.xml</t>
  </si>
  <si>
    <t>RIP global route changes</t>
  </si>
  <si>
    <t>rip2GlobalRouteChanges</t>
  </si>
  <si>
    <t>RIPv2-MIB</t>
  </si>
  <si>
    <t>RipGlobalRouteChangeCount.xml</t>
  </si>
  <si>
    <t>RIP2-Global.xml</t>
  </si>
  <si>
    <t>RIP global queries</t>
  </si>
  <si>
    <t>rip2GlobalQueries</t>
  </si>
  <si>
    <t>RIPv2-MIB</t>
  </si>
  <si>
    <t>RipGlobalQueryCount.xml</t>
  </si>
  <si>
    <t>RIP2-Global.xml</t>
  </si>
  <si>
    <t>OSPF allocated buffer count</t>
  </si>
  <si>
    <t>rcStatOspfBuffersAllocated</t>
  </si>
  <si>
    <t>RC-OSPF-MIB</t>
  </si>
  <si>
    <t>OspfAllocatedBufferCount.xml</t>
  </si>
  <si>
    <t>RC-OSPF-Stats.xml</t>
  </si>
  <si>
    <t>OSPF freed buffer count</t>
  </si>
  <si>
    <t>rcStatOspfBuffersFreed</t>
  </si>
  <si>
    <t>RC-OSPF-MIB</t>
  </si>
  <si>
    <t>OspfFreedBufferCount.xml</t>
  </si>
  <si>
    <t>RC-OSPF-Stats.xml</t>
  </si>
  <si>
    <t>OSPF SPF run count</t>
  </si>
  <si>
    <t>rcStatOspfSpfRuns</t>
  </si>
  <si>
    <t>RC-OSPF-MIB</t>
  </si>
  <si>
    <t>OspfSpfRunCount.xml</t>
  </si>
  <si>
    <t>RC-OSPF-Stats.xml</t>
  </si>
  <si>
    <t>OSPF LSDB table size</t>
  </si>
  <si>
    <t>rcStatOspfLsdbTblSize</t>
  </si>
  <si>
    <t>RC-OSPF-MIB</t>
  </si>
  <si>
    <t>Avaya CS 1000 v. 6.0</t>
  </si>
  <si>
    <t>CS 1000 v. 6.0</t>
  </si>
  <si>
    <t>Avaya Communication Server 1000 (Avaya CS 1000) v. 6.0</t>
  </si>
  <si>
    <t>CS 1000 4.5</t>
  </si>
  <si>
    <t>Avaya BCM Series</t>
  </si>
  <si>
    <t>Avaya SR 4134 Series</t>
  </si>
  <si>
    <t>AVAYA-WLAN-NOTIFICATIONS-MIB</t>
  </si>
  <si>
    <t>RAPID_CITY_MIB_rcSysOtherBufferUtil.xml</t>
  </si>
  <si>
    <t>RAPID_CITY_MIB_rcSystem.xml</t>
  </si>
  <si>
    <t>Processor Memory Used</t>
  </si>
  <si>
    <t>rcSysDramUsed</t>
  </si>
  <si>
    <t>RAPID-CITY</t>
  </si>
  <si>
    <t>MemoryInformation.xml</t>
  </si>
  <si>
    <t>RapidCityMemory.xml</t>
  </si>
  <si>
    <t>Processor Memory Free</t>
  </si>
  <si>
    <t>rcSysDramFree</t>
  </si>
  <si>
    <t>RAPID-CITY</t>
  </si>
  <si>
    <t>MemoryInformation.xml</t>
  </si>
  <si>
    <t>RapidCityMemory.xml</t>
  </si>
  <si>
    <t>Percent Processor Memory Used</t>
  </si>
  <si>
    <t>RAPID-CITY</t>
  </si>
  <si>
    <t>MemoryInformation.xml</t>
  </si>
  <si>
    <t>RapidCityMemory.xml</t>
  </si>
  <si>
    <t>rcTblArFree</t>
  </si>
  <si>
    <t>rcTblArFree</t>
  </si>
  <si>
    <t>RAPID-CITY</t>
  </si>
  <si>
    <t>RAPID_CITY_MIB_rcTblArFree.xml</t>
  </si>
  <si>
    <t>RAPID_CITY_MIB_rcTblSize.xml</t>
  </si>
  <si>
    <t>rcTblArFreeMcastGroups</t>
  </si>
  <si>
    <t>rcTblArFreeMcastGroups</t>
  </si>
  <si>
    <t>RAPID-CITY</t>
  </si>
  <si>
    <t>RAPID_CITY_MIB_rcTblArFreeMcastGroups.xml</t>
  </si>
  <si>
    <t>RAPID_CITY_MIB_rcTblSize.xml</t>
  </si>
  <si>
    <t>Controlled port count</t>
  </si>
  <si>
    <t>dot1dBaseNumPorts</t>
  </si>
  <si>
    <t>BRIDGE-MIB</t>
  </si>
  <si>
    <t>ControlledPortCount.xml</t>
  </si>
  <si>
    <t>BRIDGE-BASE.xml</t>
  </si>
  <si>
    <t>STP topology changes count</t>
  </si>
  <si>
    <t>dot1dStpTopChanges</t>
  </si>
  <si>
    <t>BRIDGE-MIB</t>
  </si>
  <si>
    <t>StpTopologyChangeCount.xml</t>
  </si>
  <si>
    <t>BRIDGE-STP.xml</t>
  </si>
  <si>
    <t>TCP Connection Count</t>
  </si>
  <si>
    <t>tcpCurrEstab</t>
  </si>
  <si>
    <t>RFC1213-MIB</t>
  </si>
  <si>
    <t>TcpConnectionCount.xml</t>
  </si>
  <si>
    <t>MIB2-TCP.xml</t>
  </si>
  <si>
    <t>IP Forwarded Datagrams</t>
  </si>
  <si>
    <t>ipForwDatagrams</t>
  </si>
  <si>
    <t>IP-MIB</t>
  </si>
  <si>
    <t>IpForwardCount.xml</t>
  </si>
  <si>
    <t>MIB2-IP.xml</t>
  </si>
  <si>
    <t>IP Datagrams Discarded</t>
  </si>
  <si>
    <t>ipOutNoRoutes</t>
  </si>
  <si>
    <t>IP-MIB</t>
  </si>
  <si>
    <t>IpNoRouteDiscardCount.xml</t>
  </si>
  <si>
    <t>MIB2-IP.xml</t>
  </si>
  <si>
    <t>IP Routing Discards</t>
  </si>
  <si>
    <t>ipRoutingDiscards</t>
  </si>
  <si>
    <t>IP-MIB</t>
  </si>
  <si>
    <t>IpValidRouteDiscardCount.xm</t>
  </si>
  <si>
    <t>MIB2-IP.xml</t>
  </si>
  <si>
    <t>rcVrfConfiguredVRFs</t>
  </si>
  <si>
    <t>rcVrfConfiguredVRFs</t>
  </si>
  <si>
    <t>RC-VRF-MIB</t>
  </si>
  <si>
    <t>RC_VRF_MIB_rcVrfConfiguredVRFs.xml</t>
  </si>
  <si>
    <t>RC_VRF_MIB_rcVrfStatScalars.xml</t>
  </si>
  <si>
    <t>rcVrfActiveVRFs</t>
  </si>
  <si>
    <t>rcVrfActiveVRFs</t>
  </si>
  <si>
    <t>RC-VRF-MIB</t>
  </si>
  <si>
    <t>RC_VRF_MIB_rcVrfActiveVRFs.xml</t>
  </si>
  <si>
    <t>RC_VRF_MIB_rcVrfStatScalars.xml</t>
  </si>
  <si>
    <t>ALTEON_ASF_MIB_asfFirewallDown.xml</t>
  </si>
  <si>
    <t>NSF6000</t>
  </si>
  <si>
    <t>ALTEON-ASF-MIB</t>
  </si>
  <si>
    <t>asfV1FirewallUp</t>
  </si>
  <si>
    <t>ALTEON_ASF_MIB_asfFirewallDown.xml</t>
  </si>
  <si>
    <t>NSF6000</t>
  </si>
  <si>
    <t>ALTEON-ASF-MIB</t>
  </si>
  <si>
    <t>asfV1IsdCpuTemperatureStateChange</t>
  </si>
  <si>
    <t>ALTEON_ASF_MIB_asfIsdCpuTemperatureStateChange.xml</t>
  </si>
  <si>
    <t>NSF6000</t>
  </si>
  <si>
    <t>ALTEON-ASF-MIB</t>
  </si>
  <si>
    <t>asfV1IsdFanDown</t>
  </si>
  <si>
    <t>ALTEON_ASF_MIB_asfIsdFanDown.xml</t>
  </si>
  <si>
    <t>NSF6000</t>
  </si>
  <si>
    <t>ALTEON-ASF-MIB</t>
  </si>
  <si>
    <t>asfV1IsdFanUp</t>
  </si>
  <si>
    <t>ALTEON_ASF_MIB_asfIsdFanDown.xml</t>
  </si>
  <si>
    <t>NSF6000</t>
  </si>
  <si>
    <t>NT_ENTERPRISE_DATA_TASMAN_MGMT_DSX_TE3_MIB_dsxT3E3IfIetfCurrentStatsLCV.xml</t>
  </si>
  <si>
    <t>NT_ENTERPRISE_DATA_TASMAN_MGMT_DSX_TE3_MIB_dsxT3E3IfIetfCurrentStatsTable.xml</t>
  </si>
  <si>
    <t>dsxT3E3IfIetfCurrentStatsPCV</t>
  </si>
  <si>
    <t>nndsxT3E3IfIetfCurrentStatsPCV</t>
  </si>
  <si>
    <t>DSX-TE3-MIB</t>
  </si>
  <si>
    <t>NT_ENTERPRISE_DATA_TASMAN_MGMT_DSX_TE3_MIB_dsxT3E3IfIetfCurrentStatsPCV.xml</t>
  </si>
  <si>
    <t>NT_ENTERPRISE_DATA_TASMAN_MGMT_DSX_TE3_MIB_dsxT3E3IfIetfCurrentStatsTable.xml</t>
  </si>
  <si>
    <t>dsxT3E3IfIetfCurrentStatsLES</t>
  </si>
  <si>
    <t>nndsxT3E3IfIetfCurrentStatsLES</t>
  </si>
  <si>
    <t>DSX-TE3-MIB</t>
  </si>
  <si>
    <t>NT_ENTERPRISE_DATA_TASMAN_MGMT_DSX_TE3_MIB_dsxT3E3IfIetfCurrentStatsLES.xml</t>
  </si>
  <si>
    <t>NT_ENTERPRISE_DATA_TASMAN_MGMT_DSX_TE3_MIB_dsxT3E3IfIetfCurrentStatsTable.xml</t>
  </si>
  <si>
    <t>dsxT3E3IfIetfCurrentStatsCCV</t>
  </si>
  <si>
    <t>nndsxT3E3IfIetfCurrentStatsCCV</t>
  </si>
  <si>
    <t>DSX-TE3-MIB</t>
  </si>
  <si>
    <t>NT_ENTERPRISE_DATA_TASMAN_MGMT_DSX_TE3_MIB_dsxT3E3IfIetfCurrentStatsCCV.xml</t>
  </si>
  <si>
    <t>NT_ENTERPRISE_DATA_TASMAN_MGMT_DSX_TE3_MIB_dsxT3E3IfIetfCurrentStatsTable.xml</t>
  </si>
  <si>
    <t>dsxT3E3IfIetfCurrentStatsCES</t>
  </si>
  <si>
    <t>nndsxT3E3IfIetfCurrentStatsCES</t>
  </si>
  <si>
    <t>DSX-TE3-MIB</t>
  </si>
  <si>
    <t>S5-AGENT-MIB</t>
  </si>
  <si>
    <t>S5_AGENT_MIB_s5AgTrpRcvrCurEnt.xml</t>
  </si>
  <si>
    <t>S5_AGENT_MIB_s5AgentMgmt.xml</t>
  </si>
  <si>
    <t>Bridge Vlan delete count</t>
  </si>
  <si>
    <t>dot1qVlanNumDeletes</t>
  </si>
  <si>
    <t>Q-BRIDGE-MIB</t>
  </si>
  <si>
    <t>BridgeVlanDeleteCount.xml</t>
  </si>
  <si>
    <t>Q-BRIDGE-VLAN.xml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</si>
  <si>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</si>
  <si>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</si>
  <si>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</si>
  <si>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</si>
  <si>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</si>
  <si>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STP topology changes count</t>
  </si>
  <si>
    <t>dot1dStpTopChanges</t>
  </si>
  <si>
    <t>BRIDGE-MIB</t>
  </si>
  <si>
    <t>StpTopologyChangeCount.xml</t>
  </si>
  <si>
    <t>BRIDGE-STP.xml</t>
  </si>
  <si>
    <t>Controlled port count</t>
  </si>
  <si>
    <t>dot1dBaseNumPorts</t>
  </si>
  <si>
    <t>BRIDGE-MIB</t>
  </si>
  <si>
    <t>ControlledPortCount.xml</t>
  </si>
  <si>
    <t>BRIDGE-BASE.xml</t>
  </si>
  <si>
    <t>bnLogMsgBufferNonVolCurSize</t>
  </si>
  <si>
    <t>bnLogMsgBufferNonVolCurSize</t>
  </si>
  <si>
    <t>BN-LOG-MESSAGE-MIB</t>
  </si>
  <si>
    <t>BN_LOG_MESSAGE_MIB_bnLogMsgBufferNonVolCurSize.xml</t>
  </si>
  <si>
    <t>BN_LOG_bnLogMsgMIBObjects.xml</t>
  </si>
  <si>
    <t>s5ChasGblPhysChngs</t>
  </si>
  <si>
    <t>s5ChasGblPhysChngs</t>
  </si>
  <si>
    <t>S5-CHASSIS-MIB</t>
  </si>
  <si>
    <t>S5_CHASSIS_MIB_s5ChasGblPhysChngs.xml</t>
  </si>
  <si>
    <t>S5_CHASSIS_MIB_s5ChasGen.xml</t>
  </si>
  <si>
    <t>s5ChasGblAttChngs</t>
  </si>
  <si>
    <t>s5ChasGblAttChngs</t>
  </si>
  <si>
    <t>S5-CHASSIS-MIB</t>
  </si>
  <si>
    <t>S5_CHASSIS_MIB_s5ChasGblAttChngs.xml</t>
  </si>
  <si>
    <t>S5_CHASSIS_MIB_s5ChasGen.xml</t>
  </si>
  <si>
    <t>s5ChasGblConfChngs</t>
  </si>
  <si>
    <t>s5ChasGblConfChngs</t>
  </si>
  <si>
    <t>S5-CHASSIS-MIB</t>
  </si>
  <si>
    <t>S5_CHASSIS_MIB_s5ChasGblConfChngs.xml</t>
  </si>
  <si>
    <t>S5_CHASSIS_MIB_s5ChasGen.xml</t>
  </si>
  <si>
    <t>s5EnMsTopBdgCurNum</t>
  </si>
  <si>
    <t>s5EnMsTopBdgCurNum</t>
  </si>
  <si>
    <t>S5-ETH-MULTISEG-TOPOLOGY-MIB</t>
  </si>
  <si>
    <t>S5_ETH_MULTISEG_TOPOLOGY_MIB_s5EnMsTopBdgCurNum.xml</t>
  </si>
  <si>
    <t>S5_ETH_MULTISEG_TOPOLOGY_MIB_s5EnMsTopInfo.xml</t>
  </si>
  <si>
    <t>Bridge Vlan delete count</t>
  </si>
  <si>
    <t>dot1qVlanNumDeletes</t>
  </si>
  <si>
    <t>Q-BRIDGE-MIB</t>
  </si>
  <si>
    <t>BridgeVlanDeleteCount.xml</t>
  </si>
  <si>
    <t>Q-BRIDGE-VLAN.xml</t>
  </si>
  <si>
    <t>ERS4500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</si>
  <si>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</si>
  <si>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</si>
  <si>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</si>
  <si>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</si>
  <si>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</si>
  <si>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</si>
  <si>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</si>
  <si>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LLDP remote table insert count</t>
  </si>
  <si>
    <t>lldpStatsRemTablesInserts</t>
  </si>
  <si>
    <t>LLDP-MIB</t>
  </si>
  <si>
    <t>LldpRemoteTableInsertCount.xml</t>
  </si>
  <si>
    <t>LLDP-Stats.xml</t>
  </si>
  <si>
    <t>LLDP remote table delete count</t>
  </si>
  <si>
    <t>lldpStatsRemTablesDeletes</t>
  </si>
  <si>
    <t>LLDP-MIB</t>
  </si>
  <si>
    <t>LldpRemoteTableDeleteCount.xml</t>
  </si>
  <si>
    <t>LLDP-Stats.xml</t>
  </si>
  <si>
    <t>LLDP Remote table drop count</t>
  </si>
  <si>
    <t>lldpStatsRemTablesDrops</t>
  </si>
  <si>
    <t>LLDP-MIB</t>
  </si>
  <si>
    <t>LldpRemoteTableDropCount.xml</t>
  </si>
  <si>
    <t>LLDP-Stats.xml</t>
  </si>
  <si>
    <t>LLDP remote table ageout count</t>
  </si>
  <si>
    <t>lldpStatsRemTablesAgeouts</t>
  </si>
  <si>
    <t>LLDP-MIB</t>
  </si>
  <si>
    <t>LldpRemoteTableAgeoutCount.xml</t>
  </si>
  <si>
    <t>LLDP-Stats.xml</t>
  </si>
  <si>
    <t>RST new root ID count</t>
  </si>
  <si>
    <t>nnRstDot1wNewRootIdCount</t>
  </si>
  <si>
    <t>NORTEL-NETWORKS-RAPID-SPANNING-TREE-MIB</t>
  </si>
  <si>
    <t>RstpNewRootIdCount.xml</t>
  </si>
  <si>
    <t>NN-RSTP-Scalars.xml</t>
  </si>
  <si>
    <t>MST region config change count</t>
  </si>
  <si>
    <t>nnMstRegionConfigChangeCount</t>
  </si>
  <si>
    <t>NORTEL-NETWORKS-MULTIPLE-SPANNING-TREE-MIB</t>
  </si>
  <si>
    <t>MstpRegionConfigChangeCount.xml</t>
  </si>
  <si>
    <t>NN-MSTP-Scalars.xml</t>
  </si>
  <si>
    <t>MST CIST top change count</t>
  </si>
  <si>
    <t>nnMstCistTopChanges</t>
  </si>
  <si>
    <t>NORTEL-NETWORKS-MULTIPLE-SPANNING-TREE-MIB</t>
  </si>
  <si>
    <t>MstpCistTopChangeCount.xml</t>
  </si>
  <si>
    <t>NN-MSTP-Scalars.xml</t>
  </si>
  <si>
    <t>MST CIST new root bridge count</t>
  </si>
  <si>
    <t>nnMstCistNewRootBridgeCount</t>
  </si>
  <si>
    <t>NORTEL-NETWORKS-MULTIPLE-SPANNING-TREE-MIB</t>
  </si>
  <si>
    <t>MstpCistNewRootBridgeCount.xml</t>
  </si>
  <si>
    <t>NN-MSTP-Scalars.xml</t>
  </si>
  <si>
    <t>Bridge Vlan delete count</t>
  </si>
  <si>
    <t>dot1qVlanNumDeletes</t>
  </si>
  <si>
    <t>Q-BRIDGE-MIB</t>
  </si>
  <si>
    <t>BridgeVlanDeleteCount.xml</t>
  </si>
  <si>
    <t>Q-BRIDGE-VLAN.xml</t>
  </si>
  <si>
    <t>s5AgTrpRcvrCurEnt</t>
  </si>
  <si>
    <t>s5AgTrpRcvrCurEnt</t>
  </si>
  <si>
    <t>S5-AGENT-MIB</t>
  </si>
  <si>
    <t>S5_AGENT_MIB_s5AgTrpRcvrCurEnt.xml</t>
  </si>
  <si>
    <t>S5_AGENT_MIB_s5AgentMgmt.xml</t>
  </si>
  <si>
    <t>s5AgSntpPrimaryServerSyncFailures</t>
  </si>
  <si>
    <t>s5AgSntpPrimaryServerSyncFailures</t>
  </si>
  <si>
    <t>S5-AGENT-MIB</t>
  </si>
  <si>
    <t>S5_AGENT_MIB_s5AgSntpPrimaryServerSyncFailures.xml</t>
  </si>
  <si>
    <t>S5_AGENT_MIB_s5AgentSntp.xml</t>
  </si>
  <si>
    <t>s5AgSntpSecondaryServerSyncFailures</t>
  </si>
  <si>
    <t>s5AgSntpSecondaryServerSyncFailures</t>
  </si>
  <si>
    <t>S5-AGENT-MIB</t>
  </si>
  <si>
    <t>S5_AGENT_MIB_s5AgSntpSecondaryServerSyncFailures.xml</t>
  </si>
  <si>
    <t>S5_AGENT_MIB_s5AgentSntp.xml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</si>
  <si>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</si>
  <si>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</si>
  <si>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</si>
  <si>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</si>
  <si>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</si>
  <si>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STP topology changes count</t>
  </si>
  <si>
    <t>dot1dStpTopChanges</t>
  </si>
  <si>
    <t>BRIDGE-MIB</t>
  </si>
  <si>
    <t>StpTopologyChangeCount.xml</t>
  </si>
  <si>
    <t>BRIDGE-STP.xml</t>
  </si>
  <si>
    <t>Controlled port count</t>
  </si>
  <si>
    <t>dot1dBaseNumPorts</t>
  </si>
  <si>
    <t>BRIDGE-MIB</t>
  </si>
  <si>
    <t>ControlledPortCount.xml</t>
  </si>
  <si>
    <t>BRIDGE-BASE.xml</t>
  </si>
  <si>
    <t>bnLogMsgBufferNonVolCurSize</t>
  </si>
  <si>
    <t>bnLogMsgBufferNonVolCurSize</t>
  </si>
  <si>
    <t>BN-LOG-MESSAGE-MIB</t>
  </si>
  <si>
    <t>BN_LOG_MESSAGE_MIB_bnLogMsgBufferNonVolCurSize.xml</t>
  </si>
  <si>
    <t>BN_LOG_bnLogMsgMIBObjects.xml</t>
  </si>
  <si>
    <t>s5ChasGblPhysChngs</t>
  </si>
  <si>
    <t>ERS8300</t>
  </si>
  <si>
    <t>RAPID-CITY-8300</t>
  </si>
  <si>
    <t>rcnMltLinkUp</t>
  </si>
  <si>
    <t>RAPID_CITY_8300_rcnMltLinkUp</t>
  </si>
  <si>
    <t>MltLinkUp</t>
  </si>
  <si>
    <t>ERS8300</t>
  </si>
  <si>
    <t>RC_TRAP_MIB_rcnBpduReceived.xml</t>
  </si>
  <si>
    <t>ERS8300, ERS 2500/5500, ERS 325/425</t>
  </si>
  <si>
    <t>RC_TRAP_MIB_rcnEapMacIntrusion.xml</t>
  </si>
  <si>
    <t>ERS8300, ERS 2500/5500, ERS 8600</t>
  </si>
  <si>
    <t>ERS8300, ERS 2500/5500, ERS 8600</t>
  </si>
  <si>
    <t>ERS8300, ERS 2500/5500, ERS 8600</t>
  </si>
  <si>
    <t>ERS8300, ERS 2500/5500, ES 325/425, ERS 8600</t>
  </si>
  <si>
    <t>ERS8300, ERS 2500/5500, ES 325/425, ERS 8600</t>
  </si>
  <si>
    <t>RC_TRAP_MIB_rcnMaxRouteDropClear.xml</t>
  </si>
  <si>
    <t>ERS8300, ERS 8600</t>
  </si>
  <si>
    <t>ERS8300, ERS 8600</t>
  </si>
  <si>
    <t>RC_TRAP_MIB_rcnMaxRouteWarnSet.xml</t>
  </si>
  <si>
    <t>ERS8300, ERS 8600</t>
  </si>
  <si>
    <t>rcnMaxRouteWarnSet</t>
  </si>
  <si>
    <t>ERS8300, ERS 8600</t>
  </si>
  <si>
    <t>RAPID-CITY-8600</t>
  </si>
  <si>
    <t>rcnRsmltEdgePeerModified</t>
  </si>
  <si>
    <t>RAPID_CITY_8600_rcnRsmltEdgePeerModified.xml</t>
  </si>
  <si>
    <t>RsmltEdgePeerModified.xml</t>
  </si>
  <si>
    <t>ERS8300, ERS 8600</t>
  </si>
  <si>
    <t>MSDP-MIB</t>
  </si>
  <si>
    <t>msdpBackwardTransition</t>
  </si>
  <si>
    <t>MsdpBackwardTransition</t>
  </si>
  <si>
    <t>MsdpBackwardTransition</t>
  </si>
  <si>
    <t>ERS8600</t>
  </si>
  <si>
    <t>MSDP-MIB</t>
  </si>
  <si>
    <t>msdpEstablished</t>
  </si>
  <si>
    <t>MsdpEstablished</t>
  </si>
  <si>
    <t>MsdpBackwardTransition</t>
  </si>
  <si>
    <t>ERS8600</t>
  </si>
  <si>
    <t>ERS8600</t>
  </si>
  <si>
    <t>ERS8600</t>
  </si>
  <si>
    <t>WLAN 8100</t>
  </si>
  <si>
    <t>avWlanSystemStatusOperationalStatus</t>
  </si>
  <si>
    <t>AVAYA-WLAN-WIDPS-MIB</t>
  </si>
  <si>
    <t>AVAYA-WLAN-SYSTEM-MIB</t>
  </si>
  <si>
    <t>avWlanWidpsTotalDetectedClients</t>
  </si>
  <si>
    <t>avWlanWidpsTotalUnknownAPs</t>
  </si>
  <si>
    <t>AVAYA-WLAN-CONTROLLER-MIB</t>
  </si>
  <si>
    <t>avWlanControllerAPLicenseInstalledCount</t>
  </si>
  <si>
    <t>avWlanControllerAPLicenseUsedCount</t>
  </si>
  <si>
    <t>avWlanControllerWLANUtilization</t>
  </si>
  <si>
    <t>AVAYA_WLAN_CONTROLLER_MIB_avWlanControllerAPLicenseInstalledCount.xml</t>
  </si>
  <si>
    <t>AVAYA_WLAN_CONTROLLER_MIB_avWlanControllerAPLicenseUsedCount.xml</t>
  </si>
  <si>
    <t>AVAYA_WLAN_CONTROLLER_MIB_avWlanControllerWLANUtilization.xml</t>
  </si>
  <si>
    <t>AVAYA_WLAN_SYSTEM_MIB_avWlanSystemStatusOperationalStatus.xml</t>
  </si>
  <si>
    <t>AVAYA_WLAN_WIDPS_MIB_avWlanWidpsTotalDetectedClients.xml</t>
  </si>
  <si>
    <t>AVAYA_WLAN_WIDPS_MIB_avWlanWidpsTotalUnknownAPs.xml</t>
  </si>
  <si>
    <t>RC-IP-ROUTING-MIB</t>
  </si>
  <si>
    <t>RC_IP_ROUTING_MIB_numRoutesLocalUsedPercent.xml</t>
  </si>
  <si>
    <t>numRoutesLocalUsedPercent</t>
  </si>
  <si>
    <t>RC_IP_ROUTING_MIB_numRoutesStaticUsedPercent.xml</t>
  </si>
  <si>
    <t>RC_IP_ROUTING_MIB_numRoutesTotalUsedPercent.xml</t>
  </si>
  <si>
    <t>numRoutesStaticUsedPercent</t>
  </si>
  <si>
    <t>numRoutesTotalUsedPercent</t>
  </si>
  <si>
    <t>avWlanActiveMDCElected</t>
  </si>
  <si>
    <t>avWlanAdHocClientDetected</t>
  </si>
  <si>
    <t>avWlanAPAssociationFailure</t>
  </si>
  <si>
    <t>avWlanAPAuthenticationFailure</t>
  </si>
  <si>
    <t>avWlanAPDeniedAdmissionToMDNoLicense</t>
  </si>
  <si>
    <t>avWlanAPImageUpdateProgress</t>
  </si>
  <si>
    <t>avWlanAPLicenseAddedToGracePool</t>
  </si>
  <si>
    <t>avWlanAPLicenseChanged</t>
  </si>
  <si>
    <t>avWlanAPLicenseRecoveredFromGracePool</t>
  </si>
  <si>
    <t>avWlanAPUtilizationOverflow</t>
  </si>
  <si>
    <t>avWlanBackupMDCElected</t>
  </si>
  <si>
    <t>avWlanBecameMDCCapable</t>
  </si>
  <si>
    <t>avWlanCaptivePortalClientAuthFailure</t>
  </si>
  <si>
    <t>avWlanCaptivePortalClientConnect</t>
  </si>
  <si>
    <t>avWlanCaptivePortalClientDisconnect</t>
  </si>
  <si>
    <t>avWlanClientAssociationDetected</t>
  </si>
  <si>
    <t>avWlanClientAssociationFailure</t>
  </si>
  <si>
    <t>avWlanClientAuthenticationFailure</t>
  </si>
  <si>
    <t>avWlanClientDisassociationDetected</t>
  </si>
  <si>
    <t>avWlanClientRoamDetected</t>
  </si>
  <si>
    <t>avWlanConfigOutOfSync</t>
  </si>
  <si>
    <t>avWlanDomainAPLicenseChanged</t>
  </si>
  <si>
    <t>avWlanElectedSelfAsActiveMDC</t>
  </si>
  <si>
    <t>avWlanElectedSelfAsBackupMDC</t>
  </si>
  <si>
    <t>avWlanLimitsReached</t>
  </si>
  <si>
    <t>avWlanLostConnectionToActiveMDC</t>
  </si>
  <si>
    <t>avWlanLostConnectionToBackupMDC</t>
  </si>
  <si>
    <t>avWlanManagedAPDiscovered</t>
  </si>
  <si>
    <t>avWlanManagedAPFailed</t>
  </si>
  <si>
    <t>avWlanManagedAPUnknownProtocol</t>
  </si>
  <si>
    <t>avWlanModeDisabled</t>
  </si>
  <si>
    <t>avWlanModeEnabled</t>
  </si>
  <si>
    <t>avWlanNodeFailure</t>
  </si>
  <si>
    <t>avWlanNodeJoinedMD</t>
  </si>
  <si>
    <t>avWlanNodeLeftMD</t>
  </si>
  <si>
    <t>avWlanNodeOperChange</t>
  </si>
  <si>
    <t>avWlanNodePurgedFromMD</t>
  </si>
  <si>
    <t>avWlanPeerControllerConfigurationCommandReceived</t>
  </si>
  <si>
    <t>avWlanPeerControllerDiscovered</t>
  </si>
  <si>
    <t>avWlanPeerControllerFailed</t>
  </si>
  <si>
    <t>avWlanPeerControllerUnknownProtocol</t>
  </si>
  <si>
    <t>avWlanPowerPlanAlgoComplete</t>
  </si>
  <si>
    <t>avWlanPrefAltControllerReachedMaxCapacity</t>
  </si>
  <si>
    <t>avWlanRebalanceEnded</t>
  </si>
  <si>
    <t>avWlanRebalanceStarted</t>
  </si>
  <si>
    <t>avWlanRedistributeEnded</t>
  </si>
  <si>
    <t>avWlanRedistributeStarted</t>
  </si>
  <si>
    <t>avWlanRFScanAPDetected</t>
  </si>
  <si>
    <t>avWlanRFScanNewClientDetected</t>
  </si>
  <si>
    <t>avWlanRFScanRogueAPDetected</t>
  </si>
  <si>
    <t>avWlanRFScanRogueClientDetected</t>
  </si>
  <si>
    <t>avWlanRogueAPsPresent</t>
  </si>
  <si>
    <t>avWlanRogueClientsPresent</t>
  </si>
  <si>
    <t>avWlanTspecClientAcmBandwidthExceeded</t>
  </si>
  <si>
    <t>avWlanTspecClientTrafficUnauthorized</t>
  </si>
  <si>
    <t>avWlanUnmanagedAPDiscovered</t>
  </si>
  <si>
    <t>BridgeVlanDeleteCount.xml</t>
  </si>
  <si>
    <t>Q-BRIDGE-VLAN.xml</t>
  </si>
  <si>
    <t>s5AgSntpPrimaryServerSyncFailures</t>
  </si>
  <si>
    <t>s5AgSntpPrimaryServerSyncFailures</t>
  </si>
  <si>
    <t>S5-AGENT-MIB</t>
  </si>
  <si>
    <t>S5_AGENT_MIB_s5AgSntpPrimaryServerSyncFailures.xml</t>
  </si>
  <si>
    <t>Object Name</t>
  </si>
  <si>
    <t>MIB Name</t>
  </si>
  <si>
    <t>MIT Filename</t>
  </si>
  <si>
    <t>Polled Filename</t>
  </si>
  <si>
    <t>Comment/description</t>
  </si>
  <si>
    <t>dsxT1E1IfAnsiCurrentStatsTimeInCurrent</t>
  </si>
  <si>
    <t>nndsxT1E1IfAnsiCurrentStatsTimeInCurrent</t>
  </si>
  <si>
    <t>DSX-TE1-MIB</t>
  </si>
  <si>
    <t>NT_ENTERPRISE_DATA_TASMAN_MGMT_DSX_TE1_MIB_dsxT1E1IfAnsiCurrentStatsTimeInCurrent.xml</t>
  </si>
  <si>
    <t>NT_ENTERPRISE_DATA_TASMAN_MGMT_DSX_TE1_MIB_dsxT1E1IfAnsiCurrentStatsTable.xml</t>
  </si>
  <si>
    <t>dsxT1E1IfAnsiCurrentPathStatsCV</t>
  </si>
  <si>
    <t>nndsxT1E1IfAnsiCurrentPathStatsCV</t>
  </si>
  <si>
    <t>DSX-TE1-MIB</t>
  </si>
  <si>
    <t>NT_ENTERPRISE_DATA_TASMAN_MGMT_DSX_TE1_MIB_dsxT1E1IfAnsiCurrentPathStatsCV.xml</t>
  </si>
  <si>
    <t>NT_ENTERPRISE_DATA_TASMAN_MGMT_DSX_TE1_MIB_dsxT1E1IfAnsiCurrentStatsTable.xml</t>
  </si>
  <si>
    <t>dsxT1E1IfAnsiCurrentPathStatsES</t>
  </si>
  <si>
    <t>nndsxT1E1IfAnsiCurrentPathStatsES</t>
  </si>
  <si>
    <t>DSX-TE1-MIB</t>
  </si>
  <si>
    <t>NT_ENTERPRISE_DATA_TASMAN_MGMT_DSX_TE1_MIB_dsxT1E1IfAnsiCurrentPathStatsES.xml</t>
  </si>
  <si>
    <t>NT_ENTERPRISE_DATA_TASMAN_MGMT_DSX_TE1_MIB_dsxT1E1IfAnsiCurrentStatsTable.xml</t>
  </si>
  <si>
    <t>dsxT1E1IfAnsiCurrentPathStatsSES</t>
  </si>
  <si>
    <t>nndsxT1E1IfAnsiCurrentPathStatsSES</t>
  </si>
  <si>
    <t>DSX-TE1-MIB</t>
  </si>
  <si>
    <t>NT_ENTERPRISE_DATA_TASMAN_MGMT_DSX_TE1_MIB_dsxT1E1IfAnsiCurrentPathStatsSES.xml</t>
  </si>
  <si>
    <t>NT_ENTERPRISE_DATA_TASMAN_MGMT_DSX_TE1_MIB_dsxT1E1IfAnsiCurrentStatsTable.xml</t>
  </si>
  <si>
    <t>dsxT1E1IfAnsiCurrentPathStatsSAS</t>
  </si>
  <si>
    <t>nndsxT1E1IfAnsiCurrentPathStatsSAS</t>
  </si>
  <si>
    <t>DSX-TE1-MIB</t>
  </si>
  <si>
    <t>NT_ENTERPRISE_DATA_TASMAN_MGMT_DSX_TE1_MIB_dsxT1E1IfAnsiCurrentPathStatsSAS.xml</t>
  </si>
  <si>
    <t>NT_ENTERPRISE_DATA_TASMAN_MGMT_DSX_TE1_MIB_dsxT1E1IfAnsiCurrentStatsTable.xml</t>
  </si>
  <si>
    <t>dsxT1E1IfAnsiCurrentPathStatsCSS</t>
  </si>
  <si>
    <t>nndsxT1E1IfAnsiCurrentPathStatsCSS</t>
  </si>
  <si>
    <t>DSX-TE1-MIB</t>
  </si>
  <si>
    <t>NT_ENTERPRISE_DATA_TASMAN_MGMT_DSX_TE1_MIB_dsxT1E1IfAnsiCurrentPathStatsCSS.xml</t>
  </si>
  <si>
    <t>NT_ENTERPRISE_DATA_TASMAN_MGMT_DSX_TE1_MIB_dsxT1E1IfAnsiCurrentStatsTable.xml</t>
  </si>
  <si>
    <t>dsxT1E1IfAnsiCurrentPathStatsUAS</t>
  </si>
  <si>
    <t>nndsxT1E1IfAnsiCurrentPathStatsUAS</t>
  </si>
  <si>
    <t>DSX-TE1-MIB</t>
  </si>
  <si>
    <t>NT_ENTERPRISE_DATA_TASMAN_MGMT_DSX_TE1_MIB_dsxT1E1IfAnsiCurrentPathStatsUAS.xml</t>
  </si>
  <si>
    <t>NT_ENTERPRISE_DATA_TASMAN_MGMT_DSX_TE1_MIB_dsxT1E1IfAnsiCurrentStatsTable.xml</t>
  </si>
  <si>
    <t>dsxT1E1IfAnsiCurrentLineStatsCV</t>
  </si>
  <si>
    <t>nndsxT1E1IfAnsiCurrentLineStatsCV</t>
  </si>
  <si>
    <t>DSX-TE1-MIB</t>
  </si>
  <si>
    <t>NT_ENTERPRISE_DATA_TASMAN_MGMT_DSX_TE1_MIB_dsxT1E1IfAnsiCurrentLineStatsCV.xml</t>
  </si>
  <si>
    <t>NT_ENTERPRISE_DATA_TASMAN_MGMT_DSX_TE1_MIB_dsxT1E1IfAnsiCurrentStatsTable.xml</t>
  </si>
  <si>
    <t>dsxT1E1IfAnsiCurrentLineStatsES</t>
  </si>
  <si>
    <t>nndsxT1E1IfAnsiCurrentLineStatsES</t>
  </si>
  <si>
    <t>DSX-TE1-MIB</t>
  </si>
  <si>
    <t>NT_ENTERPRISE_DATA_TASMAN_MGMT_DSX_TE1_MIB_dsxT1E1IfAnsiCurrentLineStatsES.xml</t>
  </si>
  <si>
    <t>NT_ENTERPRISE_DATA_TASMAN_MGMT_DSX_TE1_MIB_dsxT1E1IfAnsiCurrentStatsTable.xml</t>
  </si>
  <si>
    <t>ERS8600</t>
  </si>
  <si>
    <t>ERS8600</t>
  </si>
  <si>
    <t>RAPID_CITY_8600_MIB_rcnTmuxParityError.xml</t>
  </si>
  <si>
    <t>ERS8600</t>
  </si>
  <si>
    <t>ERS8600</t>
  </si>
  <si>
    <t>ERS8600</t>
  </si>
  <si>
    <t>RAPID_CITY_8600_MIB_rcPlugOptModAux1StatusTrap.xml</t>
  </si>
  <si>
    <t>ERS8600</t>
  </si>
  <si>
    <t>RAPID_CITY_8600_MIB_rcPlugOptModAux2StatusTrap.xml</t>
  </si>
  <si>
    <t>ERS8600</t>
  </si>
  <si>
    <t>RAPID_CITY_8600_MIB_rcPlugOptModBiasStatusTrap.xml</t>
  </si>
  <si>
    <t>ERS8600</t>
  </si>
  <si>
    <t>RAPID_CITY_8600_MIB_rcPlugOptModRxPowerStatusTrap.xml</t>
  </si>
  <si>
    <t>ERS8600</t>
  </si>
  <si>
    <t>RAPID_CITY_8600_MIB_rcPlugOptModTemperatureStatusTrap.xml</t>
  </si>
  <si>
    <t>ERS8600</t>
  </si>
  <si>
    <t>RAPID_CITY_8600_MIB_rcPlugOptModTxPowerStatusTrap.xml</t>
  </si>
  <si>
    <t>ERS8600</t>
  </si>
  <si>
    <t>RAPID_CITY_8600_MIB_rcPlugOptModVoltageStatusTrap.xml</t>
  </si>
  <si>
    <t>RAPID_CITY_MIB_rcSystem.xml</t>
  </si>
  <si>
    <t>rcSysOtherSwitchFabricUtil</t>
  </si>
  <si>
    <t>rcSysOtherSwitchFabricUtil</t>
  </si>
  <si>
    <t>RAPID-CITY</t>
  </si>
  <si>
    <t>RAPID_CITY_MIB_rcSysOtherSwitchFabricUtil.xml</t>
  </si>
  <si>
    <t>RAPID_CITY_MIB_rcSystem.xml</t>
  </si>
  <si>
    <t>rcSysOtherBufferUtil</t>
  </si>
  <si>
    <t>rcSysOtherBufferUtil</t>
  </si>
  <si>
    <t>RAPID-CITY</t>
  </si>
  <si>
    <t>NORTEL-NETWORKS-MULTIPLE-SPANNING-TREE-MIB</t>
  </si>
  <si>
    <t>MstpCistTopChangeCount.xml</t>
  </si>
  <si>
    <t>NN-MSTP-Scalars.xml</t>
  </si>
  <si>
    <t>MST CIST new root bridge count</t>
  </si>
  <si>
    <t>nnMstCistNewRootBridgeCount</t>
  </si>
  <si>
    <t>NORTEL-NETWORKS-MULTIPLE-SPANNING-TREE-MIB</t>
  </si>
  <si>
    <t>MstpCistNewRootBridgeCount.xml</t>
  </si>
  <si>
    <t>NN-MSTP-Scalars.xml</t>
  </si>
  <si>
    <t>RIP global route changes</t>
  </si>
  <si>
    <t>rip2GlobalRouteChanges</t>
  </si>
  <si>
    <t>RIPv2-MIB</t>
  </si>
  <si>
    <t>RipGlobalRouteChangeCount.xml</t>
  </si>
  <si>
    <t>RIP2-Global.xml</t>
  </si>
  <si>
    <t>RIP global queries</t>
  </si>
  <si>
    <t>rip2GlobalQueries</t>
  </si>
  <si>
    <t>RIPv2-MIB</t>
  </si>
  <si>
    <t>RipGlobalQueryCount.xml</t>
  </si>
  <si>
    <t>RIP2-Global.xml</t>
  </si>
  <si>
    <t>OSPF allocated buffer count</t>
  </si>
  <si>
    <t>rcStatOspfBuffersAllocated</t>
  </si>
  <si>
    <t>RC-OSPF-MIB</t>
  </si>
  <si>
    <t>OspfAllocatedBufferCount.xml</t>
  </si>
  <si>
    <t>RC-OSPF-Stats.xml</t>
  </si>
  <si>
    <t>OSPF freed buffer count</t>
  </si>
  <si>
    <t>rcStatOspfBuffersFreed</t>
  </si>
  <si>
    <t>RC-OSPF-MIB</t>
  </si>
  <si>
    <t>OspfFreedBufferCount.xml</t>
  </si>
  <si>
    <t>RC-OSPF-Stats.xml</t>
  </si>
  <si>
    <t>OSPF SPF run count</t>
  </si>
  <si>
    <t>rcStatOspfSpfRuns</t>
  </si>
  <si>
    <t>RC-OSPF-MIB</t>
  </si>
  <si>
    <t>OspfSpfRunCount.xml</t>
  </si>
  <si>
    <t>RC-OSPF-Stats.xml</t>
  </si>
  <si>
    <t>OSPF LSDB table size</t>
  </si>
  <si>
    <t>rcStatOspfLsdbTblSize</t>
  </si>
  <si>
    <t>RC-OSPF-MIB</t>
  </si>
  <si>
    <t>OspfLsdbTableSize.xml</t>
  </si>
  <si>
    <t>RC-OSPF-Stats.xml</t>
  </si>
  <si>
    <t>Bridge Vlan delete count</t>
  </si>
  <si>
    <t>dot1qVlanNumDeletes</t>
  </si>
  <si>
    <t>Q-BRIDGE-MIB</t>
  </si>
  <si>
    <t>BridgeVlanDeleteCount.xml</t>
  </si>
  <si>
    <t>Q-BRIDGE-VLAN.xml</t>
  </si>
  <si>
    <t>s5AgTrpRcvrCurEnt</t>
  </si>
  <si>
    <t>s5AgTrpRcvrCurEnt</t>
  </si>
  <si>
    <t>S5-AGENT-MIB</t>
  </si>
  <si>
    <t>S5_AGENT_MIB_s5AgTrpRcvrCurEnt.xml</t>
  </si>
  <si>
    <t>S5_AGENT_MIB_s5AgentMgmt.xml</t>
  </si>
  <si>
    <t>s5AgSntpPrimaryServerSyncFailures</t>
  </si>
  <si>
    <t>s5AgSntpPrimaryServerSyncFailures</t>
  </si>
  <si>
    <t>S5-AGENT-MIB</t>
  </si>
  <si>
    <t>S5_AGENT_MIB_s5AgSntpPrimaryServerSyncFailures.xml</t>
  </si>
  <si>
    <t>S5_AGENT_MIB_s5AgentSntp.xml</t>
  </si>
  <si>
    <t>s5AgSntpSecondaryServerSyncFailures</t>
  </si>
  <si>
    <t>s5AgSntpSecondaryServerSyncFailures</t>
  </si>
  <si>
    <t>S5-AGENT-MIB</t>
  </si>
  <si>
    <t>S5_AGENT_MIB_s5AgSntpSecondaryServerSyncFailures.xml</t>
  </si>
  <si>
    <t>S5_AGENT_MIB_s5AgentSntp.xml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</si>
  <si>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</si>
  <si>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</si>
  <si>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</si>
  <si>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</si>
  <si>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</si>
  <si>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STP topology changes count</t>
  </si>
  <si>
    <t>dot1dStpTopChanges</t>
  </si>
  <si>
    <t>BRIDGE-MIB</t>
  </si>
  <si>
    <t>StpTopologyChangeCount.xml</t>
  </si>
  <si>
    <t>BRIDGE-STP.xml</t>
  </si>
  <si>
    <t>Controlled port count</t>
  </si>
  <si>
    <t>dot1dBaseNumPorts</t>
  </si>
  <si>
    <t>BRIDGE-MIB</t>
  </si>
  <si>
    <t>ControlledPortCount.xml</t>
  </si>
  <si>
    <t>BRIDGE-BASE.xml</t>
  </si>
  <si>
    <t>bnLogMsgBufferNonVolCurSize</t>
  </si>
  <si>
    <t>NT_ENTERPRISE_DATA_TASMAN_MGMT_DSX_TE1_MIB_dsxT1E1IfIetfCurrentStatsBES.xml</t>
  </si>
  <si>
    <t>NT_ENTERPRISE_DATA_TASMAN_MGMT_DSX_TE1_MIB_dsxT1E1IfIetfCurrentStatsTable.xml</t>
  </si>
  <si>
    <t>dsxT1E1IfIetfCurrentStatsDM</t>
  </si>
  <si>
    <t>nndsxT1E1IfIetfCurrentStatsDM</t>
  </si>
  <si>
    <t>DSX-TE1-MIB</t>
  </si>
  <si>
    <t>NT_ENTERPRISE_DATA_TASMAN_MGMT_DSX_TE1_MIB_dsxT1E1IfIetfCurrentStatsDM.xml</t>
  </si>
  <si>
    <t>NT_ENTERPRISE_DATA_TASMAN_MGMT_DSX_TE1_MIB_dsxT1E1IfIetfCurrentStatsTable.xml</t>
  </si>
  <si>
    <t>dsxT1E1IfIetfCurrentStatsLCV</t>
  </si>
  <si>
    <t>nndsxT1E1IfIetfCurrentStatsLCV</t>
  </si>
  <si>
    <t>DSX-TE1-MIB</t>
  </si>
  <si>
    <t>NT_ENTERPRISE_DATA_TASMAN_MGMT_DSX_TE1_MIB_dsxT1E1IfIetfCurrentStatsLCV.xml</t>
  </si>
  <si>
    <t>NT_ENTERPRISE_DATA_TASMAN_MGMT_DSX_TE1_MIB_dsxT1E1IfIetfCurrentStatsTable.xml</t>
  </si>
  <si>
    <t>dsxT1E1IfUserCurrentStatsTimeInCurrent</t>
  </si>
  <si>
    <t>nndsxT1E1IfUserCurrentStatsTimeInCurrent</t>
  </si>
  <si>
    <t>DSX-TE1-MIB</t>
  </si>
  <si>
    <t>NT_ENTERPRISE_DATA_TASMAN_MGMT_DSX_TE1_MIB_dsxT1E1IfUserCurrentStatsTimeInCurrent.xml</t>
  </si>
  <si>
    <t>NT_ENTERPRISE_DATA_TASMAN_MGMT_DSX_TE1_MIB_dsxT1E1IfUserCurrentStatsTable.xml</t>
  </si>
  <si>
    <t>dsxT1E1IfUserCurrentStatsEEV</t>
  </si>
  <si>
    <t>nndsxT1E1IfUserCurrentStatsEEV</t>
  </si>
  <si>
    <t>DSX-TE1-MIB</t>
  </si>
  <si>
    <t>NT_ENTERPRISE_DATA_TASMAN_MGMT_DSX_TE1_MIB_dsxT1E1IfUserCurrentStatsEEV.xml</t>
  </si>
  <si>
    <t>NT_ENTERPRISE_DATA_TASMAN_MGMT_DSX_TE1_MIB_dsxT1E1IfUserCurrentStatsTable.xml</t>
  </si>
  <si>
    <t>dsxT1E1IfUserCurrentStatsES</t>
  </si>
  <si>
    <t>nndsxT1E1IfUserCurrentStatsES</t>
  </si>
  <si>
    <t>DSX-TE1-MIB</t>
  </si>
  <si>
    <t>NT_ENTERPRISE_DATA_TASMAN_MGMT_DSX_TE1_MIB_dsxT1E1IfUserCurrentStatsES.xml</t>
  </si>
  <si>
    <t>NT_ENTERPRISE_DATA_TASMAN_MGMT_DSX_TE1_MIB_dsxT1E1IfUserCurrentStatsTable.xml</t>
  </si>
  <si>
    <t>dsxT1E1IfUserCurrentStatsUAS</t>
  </si>
  <si>
    <t>nndsxT1E1IfUserCurrentStatsUAS</t>
  </si>
  <si>
    <t>DSX-TE1-MIB</t>
  </si>
  <si>
    <t>NT_ENTERPRISE_DATA_TASMAN_MGMT_DSX_TE1_MIB_dsxT1E1IfUserCurrentStatsUAS.xml</t>
  </si>
  <si>
    <t>NT_ENTERPRISE_DATA_TASMAN_MGMT_DSX_TE1_MIB_dsxT1E1IfUserCurrentStatsTable.xml</t>
  </si>
  <si>
    <t>dsxT1E1IfUserCurrentStatsBES</t>
  </si>
  <si>
    <t>nndsxT1E1IfUserCurrentStatsBES</t>
  </si>
  <si>
    <t>DSX-TE1-MIB</t>
  </si>
  <si>
    <t>NT_ENTERPRISE_DATA_TASMAN_MGMT_DSX_TE1_MIB_dsxT1E1IfUserCurrentStatsBES.xml</t>
  </si>
  <si>
    <t>NT_ENTERPRISE_DATA_TASMAN_MGMT_DSX_TE1_MIB_dsxT1E1IfUserCurrentStatsTable.xml</t>
  </si>
  <si>
    <t>dsxT1E1IfUserCurrentStatsSES</t>
  </si>
  <si>
    <t>nndsxT1E1IfUserCurrentStatsSES</t>
  </si>
  <si>
    <t>DSX-TE1-MIB</t>
  </si>
  <si>
    <t>NT_ENTERPRISE_DATA_TASMAN_MGMT_DSX_TE1_MIB_dsxT1E1IfUserCurrentStatsSES.xml</t>
  </si>
  <si>
    <t>NT_ENTERPRISE_DATA_TASMAN_MGMT_DSX_TE1_MIB_dsxT1E1IfUserCurrentStatsTable.xml</t>
  </si>
  <si>
    <t>dsxT1E1IfUserCurrentStatsLOFC</t>
  </si>
  <si>
    <t>nndsxT1E1IfUserCurrentStatsLOFC</t>
  </si>
  <si>
    <t>DSX-TE1-MIB</t>
  </si>
  <si>
    <t>NT_ENTERPRISE_DATA_TASMAN_MGMT_DSX_TE1_MIB_dsxT1E1IfUserCurrentStatsLOFC.xml</t>
  </si>
  <si>
    <t>NT_ENTERPRISE_DATA_TASMAN_MGMT_DSX_TE1_MIB_dsxT1E1IfUserCurrentStatsTable.xml</t>
  </si>
  <si>
    <t>dsxT1E1IfUserCurrentStatsCSS</t>
  </si>
  <si>
    <t>nndsxT1E1IfUserCurrentStatsCSS</t>
  </si>
  <si>
    <t>DSX-TE1-MIB</t>
  </si>
  <si>
    <t>NT_ENTERPRISE_DATA_TASMAN_MGMT_DSX_TE1_MIB_dsxT1E1IfUserCurrentStatsCSS.xml</t>
  </si>
  <si>
    <t>NT_ENTERPRISE_DATA_TASMAN_MGMT_DSX_TE1_MIB_dsxT1E1IfUserCurrentStatsTable.xml</t>
  </si>
  <si>
    <t>dsxT1E1IfUserCurrentStatsBPV</t>
  </si>
  <si>
    <t>nndsxT1E1IfUserCurrentStatsBPV</t>
  </si>
  <si>
    <t>DSX-TE1-MIB</t>
  </si>
  <si>
    <t>NT_ENTERPRISE_DATA_TASMAN_MGMT_DSX_TE1_MIB_dsxT1E1IfUserCurrentStatsBPV.xml</t>
  </si>
  <si>
    <t>NT_ENTERPRISE_DATA_TASMAN_MGMT_DSX_TE1_MIB_dsxT1E1IfUserCurrentStatsTable.xml</t>
  </si>
  <si>
    <t>dsxT1E1IfUserCurrentStatsOOF</t>
  </si>
  <si>
    <t>nndsxT1E1IfUserCurrentStatsOOF</t>
  </si>
  <si>
    <t>DSX-TE1-MIB</t>
  </si>
  <si>
    <t>NT_ENTERPRISE_DATA_TASMAN_MGMT_DSX_TE1_MIB_dsxT1E1IfUserCurrentStatsOOF.xml</t>
  </si>
  <si>
    <t>NT_ENTERPRISE_DATA_TASMAN_MGMT_DSX_TE1_MIB_dsxT1E1IfUserCurrentStatsTable.xml</t>
  </si>
  <si>
    <t>dsxT1E1IfUserCurrentStatsCRC</t>
  </si>
  <si>
    <t>nndsxT1E1IfUserCurrentStatsCRC</t>
  </si>
  <si>
    <t>DSX-TE1-MIB</t>
  </si>
  <si>
    <t>NT_ENTERPRISE_DATA_TASMAN_MGMT_DSX_TE1_MIB_dsxT1E1IfUserCurrentStatsCRC.xml</t>
  </si>
  <si>
    <t>NT_ENTERPRISE_DATA_TASMAN_MGMT_DSX_TE1_MIB_dsxT1E1IfUserCurrentStatsTable.xml</t>
  </si>
  <si>
    <t>dsxT3E3IfAnsiCurrentPathStatsCV</t>
  </si>
  <si>
    <t>nndsxT3E3IfAnsiCurrentPathStatsCV</t>
  </si>
  <si>
    <t>DSX-TE3-MIB</t>
  </si>
  <si>
    <t>NT_ENTERPRISE_DATA_TASMAN_MGMT_DSX_TE3_MIB_dsxT3E3IfAnsiCurrentPathStatsCV.xml</t>
  </si>
  <si>
    <t>NT_ENTERPRISE_DATA_TASMAN_MGMT_DSX_TE3_MIB_dsxT3E3IfAnsiCurrentStatsTable.xml</t>
  </si>
  <si>
    <t>dsxT3E3IfAnsiCurrentPathStatsES</t>
  </si>
  <si>
    <t>nndsxT3E3IfAnsiCurrentPathStatsES</t>
  </si>
  <si>
    <t>DSX-TE3-MIB</t>
  </si>
  <si>
    <t>NT_ENTERPRISE_DATA_TASMAN_MGMT_DSX_TE3_MIB_dsxT3E3IfAnsiCurrentPathStatsES.xml</t>
  </si>
  <si>
    <t>NT_ENTERPRISE_DATA_TASMAN_MGMT_DSX_TE3_MIB_dsxT3E3IfAnsiCurrentStatsTable.xml</t>
  </si>
  <si>
    <t>dsxT3E3IfAnsiCurrentPathStatsSES</t>
  </si>
  <si>
    <t>nndsxT3E3IfAnsiCurrentPathStatsSES</t>
  </si>
  <si>
    <t>DSX-TE3-MIB</t>
  </si>
  <si>
    <t>NT_ENTERPRISE_DATA_TASMAN_MGMT_DSX_TE3_MIB_dsxT3E3IfAnsiCurrentPathStatsSES.xml</t>
  </si>
  <si>
    <t>NT_ENTERPRISE_DATA_TASMAN_MGMT_DSX_TE3_MIB_dsxT3E3IfAnsiCurrentStatsTable.xml</t>
  </si>
  <si>
    <t>dsxT3E3IfAnsiCurrentPathStatsSAS</t>
  </si>
  <si>
    <t>nndsxT3E3IfAnsiCurrentPathStatsSAS</t>
  </si>
  <si>
    <t>DSX-TE3-MIB</t>
  </si>
  <si>
    <t>NT_ENTERPRISE_DATA_TASMAN_MGMT_DSX_TE3_MIB_dsxT3E3IfAnsiCurrentPathStatsSAS.xml</t>
  </si>
  <si>
    <t>NT_ENTERPRISE_DATA_TASMAN_MGMT_DSX_TE3_MIB_dsxT3E3IfAnsiCurrentStatsTable.xml</t>
  </si>
  <si>
    <t>dsxT3E3IfAnsiCurrentPathStatsUAS</t>
  </si>
  <si>
    <t>nndsxT3E3IfAnsiCurrentPathStatsUAS</t>
  </si>
  <si>
    <t>DSX-TE3-MIB</t>
  </si>
  <si>
    <t>NT_ENTERPRISE_DATA_TASMAN_MGMT_DSX_TE3_MIB_dsxT3E3IfAnsiCurrentPathStatsUAS.xml</t>
  </si>
  <si>
    <t>NT_ENTERPRISE_DATA_TASMAN_MGMT_DSX_TE3_MIB_dsxT3E3IfAnsiCurrentStatsTable.xml</t>
  </si>
  <si>
    <t>dsxT3E3IfAnsiCurrentLineStatsCV</t>
  </si>
  <si>
    <t>nndsxT3E3IfAnsiCurrentLineStatsCV</t>
  </si>
  <si>
    <t>DSX-TE3-MIB</t>
  </si>
  <si>
    <t>NT_ENTERPRISE_DATA_TASMAN_MGMT_DSX_TE3_MIB_dsxT3E3IfAnsiCurrentLineStatsCV.xml</t>
  </si>
  <si>
    <t>NT_ENTERPRISE_DATA_TASMAN_MGMT_DSX_TE3_MIB_dsxT3E3IfAnsiCurrentStatsTable.xml</t>
  </si>
  <si>
    <t>dsxT3E3IfAnsiCurrentLineStatsES</t>
  </si>
  <si>
    <t>nndsxT3E3IfAnsiCurrentLineStatsES</t>
  </si>
  <si>
    <t>DSX-TE3-MIB</t>
  </si>
  <si>
    <t>NT_ENTERPRISE_DATA_TASMAN_MGMT_DSX_TE3_MIB_dsxT3E3IfAnsiCurrentLineStatsES.xml</t>
  </si>
  <si>
    <t>NT_ENTERPRISE_DATA_TASMAN_MGMT_DSX_TE3_MIB_dsxT3E3IfAnsiCurrentStatsTable.xml</t>
  </si>
  <si>
    <t>dsxT3E3IfAnsiCurrentLineStatsSES</t>
  </si>
  <si>
    <t>nndsxT3E3IfAnsiCurrentLineStatsSES</t>
  </si>
  <si>
    <t>DSX-TE3-MIB</t>
  </si>
  <si>
    <t>NT_ENTERPRISE_DATA_TASMAN_MGMT_DSX_TE3_MIB_dsxT3E3IfAnsiCurrentLineStatsSES.xml</t>
  </si>
  <si>
    <t>NT_ENTERPRISE_DATA_TASMAN_MGMT_DSX_TE3_MIB_dsxT3E3IfAnsiCurrentStatsTable.xml</t>
  </si>
  <si>
    <t>dsxT3E3IfIetfCurrentStatsPES</t>
  </si>
  <si>
    <t>nndsxT3E3IfIetfCurrentStatsPES</t>
  </si>
  <si>
    <t>DSX-TE3-MIB</t>
  </si>
  <si>
    <t>NT_ENTERPRISE_DATA_TASMAN_MGMT_DSX_TE3_MIB_dsxT3E3IfIetfCurrentStatsPES.xml</t>
  </si>
  <si>
    <t>NT_ENTERPRISE_DATA_TASMAN_MGMT_DSX_TE3_MIB_dsxT3E3IfIetfCurrentStatsTable.xml</t>
  </si>
  <si>
    <t>dsxT3E3IfIetfCurrentStatsPSES</t>
  </si>
  <si>
    <t>nndsxT3E3IfIetfCurrentStatsPSES</t>
  </si>
  <si>
    <t>DSX-TE3-MIB</t>
  </si>
  <si>
    <t>NT_ENTERPRISE_DATA_TASMAN_MGMT_DSX_TE3_MIB_dsxT3E3IfIetfCurrentStatsPSES.xml</t>
  </si>
  <si>
    <t>NT_ENTERPRISE_DATA_TASMAN_MGMT_DSX_TE3_MIB_dsxT3E3IfIetfCurrentStatsTable.xml</t>
  </si>
  <si>
    <t>dsxT3E3IfIetfCurrentStatsSEFS</t>
  </si>
  <si>
    <t>nndsxT3E3IfIetfCurrentStatsSEFS</t>
  </si>
  <si>
    <t>DSX-TE3-MIB</t>
  </si>
  <si>
    <t>NT_ENTERPRISE_DATA_TASMAN_MGMT_DSX_TE3_MIB_dsxT3E3IfIetfCurrentStatsSEFS.xml</t>
  </si>
  <si>
    <t>NT_ENTERPRISE_DATA_TASMAN_MGMT_DSX_TE3_MIB_dsxT3E3IfIetfCurrentStatsTable.xml</t>
  </si>
  <si>
    <t>dsxT3E3IfIetfCurrentStatsUAS</t>
  </si>
  <si>
    <t>nndsxT3E3IfIetfCurrentStatsUAS</t>
  </si>
  <si>
    <t>DSX-TE3-MIB</t>
  </si>
  <si>
    <t>NT_ENTERPRISE_DATA_TASMAN_MGMT_DSX_TE3_MIB_dsxT3E3IfIetfCurrentStatsUAS.xml</t>
  </si>
  <si>
    <t>NT_ENTERPRISE_DATA_TASMAN_MGMT_DSX_TE3_MIB_dsxT3E3IfIetfCurrentStatsTable.xml</t>
  </si>
  <si>
    <t>dsxT3E3IfIetfCurrentStatsLCV</t>
  </si>
  <si>
    <t>nndsxT3E3IfIetfCurrentStatsLCV</t>
  </si>
  <si>
    <t>DSX-TE3-MIB</t>
  </si>
  <si>
    <t>ipMRouteEntryCount</t>
  </si>
  <si>
    <t>IPMROUTE-STD-MIB</t>
  </si>
  <si>
    <t>IpMulticastRouteCount.xml</t>
  </si>
  <si>
    <t>MIB2-IPMRoute.xml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</si>
  <si>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</si>
  <si>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</si>
  <si>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</si>
  <si>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</si>
  <si>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</si>
  <si>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IP Datagrams Discarded</t>
  </si>
  <si>
    <t>ipOutNoRoutes</t>
  </si>
  <si>
    <t>RFC1213-MIB</t>
  </si>
  <si>
    <t>IpNoRouteDiscardCount.xml</t>
  </si>
  <si>
    <t>MIB2-IP.xml</t>
  </si>
  <si>
    <t>IP Forwarded Datagrams</t>
  </si>
  <si>
    <t>ipForwDatagrams</t>
  </si>
  <si>
    <t>RFC1213-MIB</t>
  </si>
  <si>
    <t>IpForwardCount.xml</t>
  </si>
  <si>
    <t>MIB2-IP.xml</t>
  </si>
  <si>
    <t>IP Routing Discards</t>
  </si>
  <si>
    <t>ipRoutingDiscards</t>
  </si>
  <si>
    <t>RFC1213-MIB</t>
  </si>
  <si>
    <t>IpValidRouteDiscardCount.xml</t>
  </si>
  <si>
    <t>MIB2-IP.xml</t>
  </si>
  <si>
    <t>ERS3500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</si>
  <si>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</si>
  <si>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</si>
  <si>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</si>
  <si>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</si>
  <si>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</si>
  <si>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</si>
  <si>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</si>
  <si>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s5AgTrpRcvrCurEnt</t>
  </si>
  <si>
    <t>s5AgTrpRcvrCurEnt</t>
  </si>
  <si>
    <t>wmnWbOduPerfMonAirCurrBBERThresh1Exceed</t>
  </si>
  <si>
    <t>wmnWbOduPerfMonAirCurrBBERThresh1Exceed</t>
  </si>
  <si>
    <t>ACUMEN-WB-MIB</t>
  </si>
  <si>
    <t>ACUMEN_WB_MIB_wmnWbOduPerfMonAirCurrBBERThresh1Exceed.xml</t>
  </si>
  <si>
    <t>ACUMEN_WB_MIB_wmnWbOduPerfMonAirCurrEntry.xml</t>
  </si>
  <si>
    <t xml:space="preserve">available only for SONET interfaces. </t>
  </si>
  <si>
    <t>Bad radio frames rate</t>
  </si>
  <si>
    <t>wmnWbOduAirTotalFrames</t>
  </si>
  <si>
    <t>ACUMEN-WB-MIB</t>
  </si>
  <si>
    <t>ACUMEN_WB_MIB_badframesrate.xml</t>
  </si>
  <si>
    <t>ACUMEN_WB_MIB_wmnWbOduAirPerf.xml</t>
  </si>
  <si>
    <t>Bad radio frames rate</t>
  </si>
  <si>
    <t>wmnWbOduAirBadFrames</t>
  </si>
  <si>
    <t>ACUMEN-WB-MIB</t>
  </si>
  <si>
    <t>ACUMEN_WB_MIB_badframesrate.xml</t>
  </si>
  <si>
    <t>ACUMEN_WB_MIB_wmnWbOduAirPerf.xml</t>
  </si>
  <si>
    <t>wmnWbIduSrvEthThroughput</t>
  </si>
  <si>
    <t>wmnWbIduSrvEthThroughput</t>
  </si>
  <si>
    <t>ACUMEN-WB-MIB</t>
  </si>
  <si>
    <t>ACUMEN_WB_MIB_wmnWbIduSrvEthThroughput.xml</t>
  </si>
  <si>
    <t>ACUMEN_WB_MIB_wmnWbIduService.xml</t>
  </si>
  <si>
    <t>wmnWbOduAirRxPower</t>
  </si>
  <si>
    <t>wmnWbOduAirRxPower</t>
  </si>
  <si>
    <t>ACUMEN-WB-MIB</t>
  </si>
  <si>
    <t>ACUMEN_WB_MIB_wmnWbOduAirRxPower.xml</t>
  </si>
  <si>
    <t>ACUMEN_WB_MIB_wmnWbOduAirPerf.xml</t>
  </si>
  <si>
    <t>WAP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</si>
  <si>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</si>
  <si>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</si>
  <si>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</si>
  <si>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</si>
  <si>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</si>
  <si>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</si>
  <si>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</si>
  <si>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warpSmeNumberofVha</t>
  </si>
  <si>
    <t>warpSmeNumberofVha</t>
  </si>
  <si>
    <t>warp.mib</t>
  </si>
  <si>
    <t>WARP_MIB_warpSmeNumberofVha.xml</t>
  </si>
  <si>
    <t>WARP_MIB_warpSmeConfigGroup.xml</t>
  </si>
  <si>
    <t>warpSmeNumberofSubscriberGroup</t>
  </si>
  <si>
    <t>warpSmeNumberofSubscriberGroup</t>
  </si>
  <si>
    <t>warp.mib</t>
  </si>
  <si>
    <t>WARP_MIB_warpSmeNumberofSubscriberGroup.xml</t>
  </si>
  <si>
    <t>WARP_MIB_warpSmeConfigGroup.xml</t>
  </si>
  <si>
    <t>warpSmeNumberOfMobile</t>
  </si>
  <si>
    <t>warpSmeNumberOfMobile</t>
  </si>
  <si>
    <t>warp.mib</t>
  </si>
  <si>
    <t>WARP_MIB_warpSmeNumberOfMobile.xml</t>
  </si>
  <si>
    <t>WARP_MIB_warpSmeMobileGroup.xml</t>
  </si>
  <si>
    <t>warpSmeNumberOfQuarantinedMobile</t>
  </si>
  <si>
    <t>warpSmeNumberOfQuarantinedMobile</t>
  </si>
  <si>
    <t>warp.mib</t>
  </si>
  <si>
    <t>WARP_MIB_warpSmeNumberOfQuarantinedMobile.xml.xml</t>
  </si>
  <si>
    <t>WARP_MIB_warpSmeQuarantinedMobileGroup.xml</t>
  </si>
  <si>
    <t>warpIPSecNumberOfTunnel</t>
  </si>
  <si>
    <t>warpIPSecNumberOfTunnel</t>
  </si>
  <si>
    <t>warp.mib</t>
  </si>
  <si>
    <t>WARP_MIB_warpIPSecNumberOfTunnel.xml.xml</t>
  </si>
  <si>
    <t>WARP_MIB_warpIPSecGroup.xml</t>
  </si>
  <si>
    <t>warpDFSRadarFreeChanCount</t>
  </si>
  <si>
    <t>warpDFSRadarFreeChanCount</t>
  </si>
  <si>
    <t>warp.mib</t>
  </si>
  <si>
    <t>WARP_MIB_warpDFSRadarFreeChanCount.xml</t>
  </si>
  <si>
    <t>RAPID_CITY_8600_MIB_rcnAggLinkStateChange.xml</t>
  </si>
  <si>
    <t>ERS8600</t>
  </si>
  <si>
    <t>ERS8600</t>
  </si>
  <si>
    <t>ERS8600</t>
  </si>
  <si>
    <t>RAPID_CITY_8600_MIB_rcnChasFanCoolingLow.xml</t>
  </si>
  <si>
    <t>ERS8600</t>
  </si>
  <si>
    <t>RAPID_CITY_8600_MIB_rcnChasPowerSupplyNoRedundancy.xml</t>
  </si>
  <si>
    <t>ERS8600</t>
  </si>
  <si>
    <t>RAPID_CITY_8600_MIB_rcnChasPowerSupplyRedundancy.xml</t>
  </si>
  <si>
    <t>ERS8600</t>
  </si>
  <si>
    <t>RAPID_CITY_8600_MIB_rcnChasPowerSupplyRunningLow.xml</t>
  </si>
  <si>
    <t>ERS8600</t>
  </si>
  <si>
    <t>ERS8600</t>
  </si>
  <si>
    <t>ERS8600</t>
  </si>
  <si>
    <t>ERS8600</t>
  </si>
  <si>
    <t>ERS8600</t>
  </si>
  <si>
    <t>ERS8600</t>
  </si>
  <si>
    <t>RAPID_CITY_8600_MIB_rcnMrouteIngressThresholdExceeded.xml</t>
  </si>
  <si>
    <t>ERS8600</t>
  </si>
  <si>
    <t>ERS8600</t>
  </si>
  <si>
    <t>WARP_TRAP_MIB_warpGetDynamicHaFail.xml</t>
  </si>
  <si>
    <t>AP7215, AP7220</t>
  </si>
  <si>
    <t>WARP-TRAP-MIB</t>
  </si>
  <si>
    <t>warpSetCountryCode</t>
  </si>
  <si>
    <t>WARP_TRAP_MIB_warpSetCountryCode.xml</t>
  </si>
  <si>
    <t>WARP_TRAP_MIB_warpSetCountryCode.xml</t>
  </si>
  <si>
    <t>AP7215, AP7220</t>
  </si>
  <si>
    <t>WARP-TRAP-MIB</t>
  </si>
  <si>
    <t>warpWGSwitchoverComplete</t>
  </si>
  <si>
    <t>WARP_TRAP_MIB_warpWGSwitchoverComplete.xml</t>
  </si>
  <si>
    <t>WARP_TRAP_MIB_warpWGSwitchoverComplete.xml</t>
  </si>
  <si>
    <t>AP7215, AP7220</t>
  </si>
  <si>
    <t>NET-SNMP-AGENT-MIB</t>
  </si>
  <si>
    <t>nsNotifyRestart</t>
  </si>
  <si>
    <t>NET_SNMP_AGENT_MIB_nsNotifyRestart</t>
  </si>
  <si>
    <t>RestartEvent</t>
  </si>
  <si>
    <t>NET-SNMP-AGENT-MIB</t>
  </si>
  <si>
    <t>nsNotifyShutdown</t>
  </si>
  <si>
    <t>NET_SNMP_AGENT_MIB_nsNotifyShutdown</t>
  </si>
  <si>
    <t>ShutdownWarning</t>
  </si>
  <si>
    <t>NET-SNMP-AGENT-MIB</t>
  </si>
  <si>
    <t>nsNotifyStart</t>
  </si>
  <si>
    <t>NET_SNMP_AGENT_MIB_nsNotifyStart</t>
  </si>
  <si>
    <t>StartupEvent</t>
  </si>
  <si>
    <t>SS-TRAP-MIB</t>
  </si>
  <si>
    <t>fmSSclearedAlarm</t>
  </si>
  <si>
    <t>SS_TRAP_MIB_fmSSclearedAlarm.xml</t>
  </si>
  <si>
    <t>SS_TRAP_MIB_fmSSclearedAlarm.xml</t>
  </si>
  <si>
    <t>SS-TRAP-MIB</t>
  </si>
  <si>
    <t>fmSScriticalAlarm</t>
  </si>
  <si>
    <t>SS_TRAP_MIB_fmSScriticalAlarm.xml</t>
  </si>
  <si>
    <t>SS_TRAP_MIB_fmSScriticalAlarm.xml</t>
  </si>
  <si>
    <t>SS-TRAP-MIB</t>
  </si>
  <si>
    <t>fmSSindeterminateAlarm</t>
  </si>
  <si>
    <t>SS_TRAP_MIB_fmSSindeterminateAlarm.xml</t>
  </si>
  <si>
    <t>SS_TRAP_MIB_fmSSindeterminateAlarm.xml</t>
  </si>
  <si>
    <t>SS-TRAP-MIB</t>
  </si>
  <si>
    <t>fmSSmajorAlarm</t>
  </si>
  <si>
    <t>SS_TRAP_MIB_fmSSmajorAlarm.xml</t>
  </si>
  <si>
    <t>SS_TRAP_MIB_fmSSmajorAlarm.xml</t>
  </si>
  <si>
    <t>SS-TRAP-MIB</t>
  </si>
  <si>
    <t>fmSSminorAlarm</t>
  </si>
  <si>
    <t>SS_TRAP_MIB_fmSSminorAlarm.xml</t>
  </si>
  <si>
    <t>SS_TRAP_MIB_fmSSminorAlarm.xml</t>
  </si>
  <si>
    <t>SS-TRAP-MIB</t>
  </si>
  <si>
    <t>fmSSwarningAlarm</t>
  </si>
  <si>
    <t>SS_TRAP_MIB_fmSSwarningAlarm.xml</t>
  </si>
  <si>
    <t>SS_TRAP_MIB_fmSSwarningAlarm.xml</t>
  </si>
  <si>
    <t>RAPID-CITY-8300</t>
  </si>
  <si>
    <t>rcnLinkBadConnection</t>
  </si>
  <si>
    <t>ACUMEN_WB_MIB_swVersionsMismatchSoftwareUpgradeRequired.xml</t>
  </si>
  <si>
    <t>ACUMEN_WB_MIB_swVersionsMismatchSoftwareUpgradeRequired.xml</t>
  </si>
  <si>
    <t>WB7230</t>
  </si>
  <si>
    <t>ACUMEN-WB-MIB</t>
  </si>
  <si>
    <t>swVersionsMismatchRestrictedCompatibilityAlarm</t>
  </si>
  <si>
    <t>ACUMEN_WB_MIB_swVersionsMatchRestrictedCompatibilityClear.xml</t>
  </si>
  <si>
    <t>ACUMEN_WB_MIB_swVersionsMismatchRestrictedCompatibilityAlarm.xml</t>
  </si>
  <si>
    <t>WB7230</t>
  </si>
  <si>
    <t>ACUMEN-WB-MIB</t>
  </si>
  <si>
    <t>swVersionsMismatchSoftwareUpgradeRequired</t>
  </si>
  <si>
    <t>ACUMEN_WB_MIB_swVersionsMismatchRestrictedCompatibilityAlarm.xml</t>
  </si>
  <si>
    <t>WB7230</t>
  </si>
  <si>
    <t>ACUMEN-WB-MIB</t>
  </si>
  <si>
    <t>tdmBackupAlarm</t>
  </si>
  <si>
    <t>ACUMEN_WB_MIB_tdmBackupAlarm.xml</t>
  </si>
  <si>
    <t>ACUMEN_WB_MIB_tdmBackupAlarm.xml</t>
  </si>
  <si>
    <t>WB7230</t>
  </si>
  <si>
    <t>ACUMEN-WB-MIB</t>
  </si>
  <si>
    <t>tdmBackupClear</t>
  </si>
  <si>
    <t>ACUMEN_WB_MIB_tdmBackupClear.xml</t>
  </si>
  <si>
    <t>ACUMEN_WB_MIB_tdmBackupAlarm.xml</t>
  </si>
  <si>
    <t>WB7230</t>
  </si>
  <si>
    <t>ACUMEN-WB-MIB</t>
  </si>
  <si>
    <t>vlanModeActive</t>
  </si>
  <si>
    <t>ACUMEN_WB_MIB_vlanModeActive.xml</t>
  </si>
  <si>
    <t>ACUMEN_WB_MIB_vlanModeActive.xml</t>
  </si>
  <si>
    <t>WB7230</t>
  </si>
  <si>
    <t>ACUMEN-WB-MIB</t>
  </si>
  <si>
    <t>wrongConfigurationLoadedAlarm</t>
  </si>
  <si>
    <t>ACUMEN_WB_MIB_wrongConfigurationLoadedAlarm.xml</t>
  </si>
  <si>
    <t>ACUMEN_WB_MIB_wrongConfigurationLoadedAlarm.xml</t>
  </si>
  <si>
    <t>WB7230</t>
  </si>
  <si>
    <t>NTWS-TRAP-MIB</t>
  </si>
  <si>
    <t>ntwsApManagerChangeTrap</t>
  </si>
  <si>
    <t>NTWS_TRAP_MIB_ntwsApManagerChangeTrap.xml</t>
  </si>
  <si>
    <t>NTWS_TRAP_MIB_ntwsApManagerChangeTrap.xml</t>
  </si>
  <si>
    <t>WSS2300</t>
  </si>
  <si>
    <t>NTWS-TRAP-MIB</t>
  </si>
  <si>
    <t>ntwsApNonOperStatusTrap2</t>
  </si>
  <si>
    <t>NTWS_TRAP_MIB_ntwsApNonOperStatusTrap2.xml</t>
  </si>
  <si>
    <t>NTWS_TRAP_MIB_ntwsApNonOperStatusTrap.xml</t>
  </si>
  <si>
    <t>WSS2300</t>
  </si>
  <si>
    <t>NTWS-TRAP-MIB</t>
  </si>
  <si>
    <t>ntwsApOperRadioStatusTrap2</t>
  </si>
  <si>
    <t>NTWS_TRAP_MIB_ntwsApOperRadioStatusTrap2.xml</t>
  </si>
  <si>
    <t>NTWS_TRAP_MIB_ntwsApOperRadioStatusTrap.xml</t>
  </si>
  <si>
    <t>WSS2300</t>
  </si>
  <si>
    <t>NTWS-TRAP-MIB</t>
  </si>
  <si>
    <t>ntwsApOperRadioStatusTrap3</t>
  </si>
  <si>
    <t>NTWS_TRAP_MIB_ntwsApOperRadioStatusTrap3.xml</t>
  </si>
  <si>
    <t>NTWS_TRAP_MIB_ntwsApOperRadioStatusTrap.xml</t>
  </si>
  <si>
    <t>WSS2300</t>
  </si>
  <si>
    <t>NTWS-TRAP-MIB</t>
  </si>
  <si>
    <t>ntwsClientAuthorizationSuccessTrap2</t>
  </si>
  <si>
    <t>NTWS_TRAP_MIB_ntwsClientAuthorizationSuccessTrap2.xml</t>
  </si>
  <si>
    <t>NTWS_TRAP_MIB_ntwsClientAuthorizationSuccessTrap.xml</t>
  </si>
  <si>
    <t>ERS8600</t>
  </si>
  <si>
    <t>DISMAN-TRACEROUTE-MIB</t>
  </si>
  <si>
    <t>traceRoutePathChange</t>
  </si>
  <si>
    <t>DISMAN_TRACEROUTE_MIB_traceRoutePathChange.xml</t>
  </si>
  <si>
    <t>DISMAN_TRACEROUTE_MIB_traceRoutePathChange.xml</t>
  </si>
  <si>
    <t>ERS8600</t>
  </si>
  <si>
    <t>DISMAN-TRACEROUTE-MIB</t>
  </si>
  <si>
    <t>traceRouteTestCompleted</t>
  </si>
  <si>
    <t>DISMAN_TRACEROUTE_MIB_traceRouteTestCompleted.xml</t>
  </si>
  <si>
    <t>DISMAN_TRACEROUTE_MIB_traceRouteTestCompleted.xml</t>
  </si>
  <si>
    <t>ERS8600</t>
  </si>
  <si>
    <t>DISMAN-TRACEROUTE-MIB</t>
  </si>
  <si>
    <t>traceRouteTestFailed</t>
  </si>
  <si>
    <t>DISMAN_TRACEROUTE_MIB_traceRouteTestFailed.xml</t>
  </si>
  <si>
    <t>DISMAN_TRACEROUTE_MIB_traceRouteTestFailed.xml</t>
  </si>
  <si>
    <t>ERS8600</t>
  </si>
  <si>
    <t>RC-TRAP-MIB</t>
  </si>
  <si>
    <t>rcnLicenseTrialPeriodExpired</t>
  </si>
  <si>
    <t>bnLogMsgBufferNonVolCurSize</t>
  </si>
  <si>
    <t>BN-LOG-MESSAGE-MIB</t>
  </si>
  <si>
    <t>BN_LOG_MESSAGE_MIB_bnLogMsgBufferNonVolCurSize.xml</t>
  </si>
  <si>
    <t>BN_LOG_bnLogMsgMIBObjects.xml</t>
  </si>
  <si>
    <t>s5ChasGblPhysChngs</t>
  </si>
  <si>
    <t>s5ChasGblPhysChngs</t>
  </si>
  <si>
    <t>S5-CHASSIS-MIB</t>
  </si>
  <si>
    <t>S5_CHASSIS_MIB_s5ChasGblPhysChngs.xml</t>
  </si>
  <si>
    <t>S5_CHASSIS_MIB_s5ChasGen.xml</t>
  </si>
  <si>
    <t>s5ChasGblAttChngs</t>
  </si>
  <si>
    <t>s5ChasGblAttChngs</t>
  </si>
  <si>
    <t>S5-CHASSIS-MIB</t>
  </si>
  <si>
    <t>S5_CHASSIS_MIB_s5ChasGblAttChngs.xml</t>
  </si>
  <si>
    <t>S5_CHASSIS_MIB_s5ChasGen.xml</t>
  </si>
  <si>
    <t>s5ChasGblConfChngs</t>
  </si>
  <si>
    <t>s5ChasGblConfChngs</t>
  </si>
  <si>
    <t>S5-CHASSIS-MIB</t>
  </si>
  <si>
    <t>S5_CHASSIS_MIB_s5ChasGblConfChngs.xml</t>
  </si>
  <si>
    <t>S5_CHASSIS_MIB_s5ChasGen.xml</t>
  </si>
  <si>
    <t>TCP Connection Count</t>
  </si>
  <si>
    <t>tcpCurrEstab</t>
  </si>
  <si>
    <t>RFC1213-MIB</t>
  </si>
  <si>
    <t>TcpConnectionCount.xml</t>
  </si>
  <si>
    <t>MIB2-TCP.xml</t>
  </si>
  <si>
    <t>NAS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</si>
  <si>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</si>
  <si>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</si>
  <si>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</si>
  <si>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</si>
  <si>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</si>
  <si>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</si>
  <si>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</si>
  <si>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CPU Busy</t>
  </si>
  <si>
    <t>mpCpuStatsUtil64Seconds</t>
  </si>
  <si>
    <t>ALTEON-CHEETAH-SWITCH-MIB</t>
  </si>
  <si>
    <t>CpuUtilizationPercent.xml</t>
  </si>
  <si>
    <t>AlteonCpu.xml</t>
  </si>
  <si>
    <t>arpStatEntries</t>
  </si>
  <si>
    <t>arpStatEntries</t>
  </si>
  <si>
    <t>ALTEON-CHEETAH-NETWORK-MIB</t>
  </si>
  <si>
    <t>IpForwardingCidrRouteCount.xml</t>
  </si>
  <si>
    <t>MIB2-IPFwd.xml</t>
  </si>
  <si>
    <t>IP Forwarded Datagrams</t>
  </si>
  <si>
    <t>ipForwDatagrams</t>
  </si>
  <si>
    <t>IP-MIB</t>
  </si>
  <si>
    <t>IpForwardCount.xml</t>
  </si>
  <si>
    <t>MIB2-IP.xml</t>
  </si>
  <si>
    <t>IP Datagrams Discarded</t>
  </si>
  <si>
    <t>ipOutNoRoutes</t>
  </si>
  <si>
    <t>IP-MIB</t>
  </si>
  <si>
    <t>IpNoRouteDiscardCount.xml</t>
  </si>
  <si>
    <t>MIB2-IP.xml</t>
  </si>
  <si>
    <t>IP Routing Discards</t>
  </si>
  <si>
    <t>ipRoutingDiscards</t>
  </si>
  <si>
    <t>IP-MIB</t>
  </si>
  <si>
    <t>IpValidRouteDiscardCount.xm</t>
  </si>
  <si>
    <t>MIB2-IP.xml</t>
  </si>
  <si>
    <t>numberOfCurrentAlarms</t>
  </si>
  <si>
    <t>numberOfCurrentAlarms</t>
  </si>
  <si>
    <t>ALTEON-ISD-PLATFORM-MIB</t>
  </si>
  <si>
    <t>ALTEON_ISD_PLATFORM_MIB_numberOfCurrentAlarms.xml</t>
  </si>
  <si>
    <t>ALTEON_ISD_PLATFORM_MIB_currentAlarm.xml</t>
  </si>
  <si>
    <t>mteTriggerFailures</t>
  </si>
  <si>
    <t>mteTriggerFailures</t>
  </si>
  <si>
    <t>DISMAN-EVENT-MIB</t>
  </si>
  <si>
    <t>DISMAN_EVENT_MIB_mteTriggerFailures.xml</t>
  </si>
  <si>
    <t>DISMAN_EVENT_MIB_mteTrigger.xml</t>
  </si>
  <si>
    <t>mteEventFailures</t>
  </si>
  <si>
    <t>mteEventFailures</t>
  </si>
  <si>
    <t>DISMAN-EVENT-MIB</t>
  </si>
  <si>
    <t>DISMAN_EVENT_MIB_mteEventFailures.xml</t>
  </si>
  <si>
    <t>DISMAN_EVENT_MIB_mteEvent.xml</t>
  </si>
  <si>
    <t>ERS8600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</si>
  <si>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</si>
  <si>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</si>
  <si>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</si>
  <si>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</si>
  <si>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</si>
  <si>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</si>
  <si>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</si>
  <si>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OSPF external LSA count</t>
  </si>
  <si>
    <t>ospfExternLsaCount</t>
  </si>
  <si>
    <t>OSPF-MIB</t>
  </si>
  <si>
    <t>OspfExternLsaCount.xml</t>
  </si>
  <si>
    <t>OSPF-General.xml</t>
  </si>
  <si>
    <t>OSPF originate new LSAs</t>
  </si>
  <si>
    <t>ospfOriginateNewLsas</t>
  </si>
  <si>
    <t>OSPF-MIB</t>
  </si>
  <si>
    <t>OspfOriginateNewLsasCount.xml</t>
  </si>
  <si>
    <t>OSPF-General.xml</t>
  </si>
  <si>
    <t>OSPF rx new LSAs</t>
  </si>
  <si>
    <t>ospfRxNewLsas</t>
  </si>
  <si>
    <t>OSPF-MIB</t>
  </si>
  <si>
    <t>OspfRxNewLsasCount.xml</t>
  </si>
  <si>
    <t>OSPF-General.xml</t>
  </si>
  <si>
    <t>RST new root ID count</t>
  </si>
  <si>
    <t>nnRstDot1wNewRootIdCount</t>
  </si>
  <si>
    <t>NORTEL-NETWORKS-RAPID-SPANNING-TREE-MIB</t>
  </si>
  <si>
    <t>RstpNewRootIdCount.xml</t>
  </si>
  <si>
    <t>NN-RSTP-Scalars.xml</t>
  </si>
  <si>
    <t>MST region config change count</t>
  </si>
  <si>
    <t>nnMstRegionConfigChangeCount</t>
  </si>
  <si>
    <t>NORTEL-NETWORKS-MULTIPLE-SPANNING-TREE-MIB</t>
  </si>
  <si>
    <t>MstpRegionConfigChangeCount.xml</t>
  </si>
  <si>
    <t>NN-MSTP-Scalars.xml</t>
  </si>
  <si>
    <t>MST CIST top change count</t>
  </si>
  <si>
    <t>nnMstCistTopChanges</t>
  </si>
  <si>
    <t>NORTEL-NETWORKS-MULTIPLE-SPANNING-TREE-MIB</t>
  </si>
  <si>
    <t>MstpCistTopChangeCount.xml</t>
  </si>
  <si>
    <t>NN-MSTP-Scalars.xml</t>
  </si>
  <si>
    <t>MST CIST new root bridge count</t>
  </si>
  <si>
    <t>nnMstCistNewRootBridgeCount</t>
  </si>
  <si>
    <t>NORTEL-NETWORKS-MULTIPLE-SPANNING-TREE-MIB</t>
  </si>
  <si>
    <t>MstpCistNewRootBridgeCount.xml</t>
  </si>
  <si>
    <t>NN-MSTP-Scalars.xml</t>
  </si>
  <si>
    <t>RIP global route changes</t>
  </si>
  <si>
    <t>rip2GlobalRouteChanges</t>
  </si>
  <si>
    <t>RIPv2-MIB</t>
  </si>
  <si>
    <t>RipGlobalRouteChangeCount.xml</t>
  </si>
  <si>
    <t>RIP2-Global.xml</t>
  </si>
  <si>
    <t>RIP global queries</t>
  </si>
  <si>
    <t>rip2GlobalQueries</t>
  </si>
  <si>
    <t>RIPv2-MIB</t>
  </si>
  <si>
    <t>RipGlobalQueryCount.xml</t>
  </si>
  <si>
    <t>RIP2-Global.xml</t>
  </si>
  <si>
    <t>OSPF allocated buffer count</t>
  </si>
  <si>
    <t>rcStatOspfBuffersAllocated</t>
  </si>
  <si>
    <t>RC-OSPF-MIB</t>
  </si>
  <si>
    <t>OspfAllocatedBufferCount.xml</t>
  </si>
  <si>
    <t>RC-OSPF-Stats.xml</t>
  </si>
  <si>
    <t>OSPF freed buffer count</t>
  </si>
  <si>
    <t>rcStatOspfBuffersFreed</t>
  </si>
  <si>
    <t>RC-OSPF-MIB</t>
  </si>
  <si>
    <t>OspfFreedBufferCount.xml</t>
  </si>
  <si>
    <t>RC-OSPF-Stats.xml</t>
  </si>
  <si>
    <t>OSPF SPF run count</t>
  </si>
  <si>
    <t>rcStatOspfSpfRuns</t>
  </si>
  <si>
    <t>RC-OSPF-MIB</t>
  </si>
  <si>
    <t>OspfSpfRunCount.xml</t>
  </si>
  <si>
    <t>RC-OSPF-Stats.xml</t>
  </si>
  <si>
    <t>OSPF LSDB table size</t>
  </si>
  <si>
    <t>rcStatOspfLsdbTblSize</t>
  </si>
  <si>
    <t>RC-OSPF-MIB</t>
  </si>
  <si>
    <t>OspfLsdbTableSize.xml</t>
  </si>
  <si>
    <t>RC-OSPF-Stats.xml</t>
  </si>
  <si>
    <t>s5EnMsTopNmmCurNum</t>
  </si>
  <si>
    <t>s5EnMsTopNmmCurNum</t>
  </si>
  <si>
    <t>S5-ETH-MULTISEG-TOPOLOGY-MIB</t>
  </si>
  <si>
    <t>S5_AGENT_MIB_s5AgentSntp.xml</t>
  </si>
  <si>
    <t>s5AgSntpSecondaryServerSyncFailures</t>
  </si>
  <si>
    <t>s5AgSntpSecondaryServerSyncFailures</t>
  </si>
  <si>
    <t>S5-AGENT-MIB</t>
  </si>
  <si>
    <t>S5_AGENT_MIB_s5AgSntpSecondaryServerSyncFailures.xml</t>
  </si>
  <si>
    <t>S5_AGENT_MIB_s5AgentSntp.xml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</si>
  <si>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</si>
  <si>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</si>
  <si>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</si>
  <si>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</si>
  <si>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</si>
  <si>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STP topology changes count</t>
  </si>
  <si>
    <t>dot1dStpTopChanges</t>
  </si>
  <si>
    <t>BRIDGE-MIB</t>
  </si>
  <si>
    <t>StpTopologyChangeCount.xml</t>
  </si>
  <si>
    <t>BRIDGE-STP.xml</t>
  </si>
  <si>
    <t>Controlled port count</t>
  </si>
  <si>
    <t>dot1dBaseNumPorts</t>
  </si>
  <si>
    <t>BRIDGE-MIB</t>
  </si>
  <si>
    <t>ControlledPortCount.xml</t>
  </si>
  <si>
    <t>BRIDGE-BASE.xml</t>
  </si>
  <si>
    <t>bnLogMsgBufferNonVolCurSize</t>
  </si>
  <si>
    <t>bnLogMsgBufferNonVolCurSize</t>
  </si>
  <si>
    <t>BN-LOG-MESSAGE-MIB</t>
  </si>
  <si>
    <t>BN_LOG_MESSAGE_MIB_bnLogMsgBufferNonVolCurSize.xml</t>
  </si>
  <si>
    <t>BN_LOG_bnLogMsgMIBObjects.xml</t>
  </si>
  <si>
    <t>s5ChasGblPhysChngs</t>
  </si>
  <si>
    <t>s5ChasGblPhysChngs</t>
  </si>
  <si>
    <t>S5-CHASSIS-MIB</t>
  </si>
  <si>
    <t>S5_CHASSIS_MIB_s5ChasGblPhysChngs.xml</t>
  </si>
  <si>
    <t>S5_CHASSIS_MIB_s5ChasGen.xml</t>
  </si>
  <si>
    <t>s5ChasGblAttChngs</t>
  </si>
  <si>
    <t>s5ChasGblAttChngs</t>
  </si>
  <si>
    <t>S5-CHASSIS-MIB</t>
  </si>
  <si>
    <t>S5_CHASSIS_MIB_s5ChasGblAttChngs.xml</t>
  </si>
  <si>
    <t>S5_CHASSIS_MIB_s5ChasGen.xml</t>
  </si>
  <si>
    <t>s5ChasGblConfChngs</t>
  </si>
  <si>
    <t>s5ChasGblConfChngs</t>
  </si>
  <si>
    <t>S5-CHASSIS-MIB</t>
  </si>
  <si>
    <t>S5_CHASSIS_MIB_s5ChasGblConfChngs.xml</t>
  </si>
  <si>
    <t>S5_CHASSIS_MIB_s5ChasGen.xml</t>
  </si>
  <si>
    <t>s5EnMsTopBdgCurNum</t>
  </si>
  <si>
    <t>s5EnMsTopBdgCurNum</t>
  </si>
  <si>
    <t>S5-ETH-MULTISEG-TOPOLOGY-MIB</t>
  </si>
  <si>
    <t>S5_ETH_MULTISEG_TOPOLOGY_MIB_s5EnMsTopBdgCurNum.xml</t>
  </si>
  <si>
    <t>S5_ETH_MULTISEG_TOPOLOGY_MIB_s5EnMsTopInfo.xml</t>
  </si>
  <si>
    <t>ERS1600 Series</t>
  </si>
  <si>
    <t>No</t>
  </si>
  <si>
    <t>Trend Name</t>
  </si>
  <si>
    <t>BN_LOG_MESSAGE_MIB_bnLogMsgBufferNonVolCurSize.xml</t>
  </si>
  <si>
    <t>BN_LOG_bnLogMsgMIBObjects.xml</t>
  </si>
  <si>
    <t>s5ChasGblPhysChngs</t>
  </si>
  <si>
    <t>s5ChasGblPhysChngs</t>
  </si>
  <si>
    <t>S5-CHASSIS-MIB</t>
  </si>
  <si>
    <t>S5_CHASSIS_MIB_s5ChasGblPhysChngs.xml</t>
  </si>
  <si>
    <t>S5_CHASSIS_MIB_s5ChasGen.xml</t>
  </si>
  <si>
    <t>s5ChasGblAttChngs</t>
  </si>
  <si>
    <t>s5ChasGblAttChngs</t>
  </si>
  <si>
    <t>S5-CHASSIS-MIB</t>
  </si>
  <si>
    <t>S5_CHASSIS_MIB_s5ChasGblAttChngs.xml</t>
  </si>
  <si>
    <t>S5_CHASSIS_MIB_s5ChasGen.xml</t>
  </si>
  <si>
    <t>s5ChasGblConfChngs</t>
  </si>
  <si>
    <t>s5ChasGblConfChngs</t>
  </si>
  <si>
    <t>S5-CHASSIS-MIB</t>
  </si>
  <si>
    <t>S5_CHASSIS_MIB_s5ChasGblConfChngs.xml</t>
  </si>
  <si>
    <t>S5_CHASSIS_MIB_s5ChasGen.xml</t>
  </si>
  <si>
    <t>WG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</si>
  <si>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</si>
  <si>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</si>
  <si>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</si>
  <si>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</si>
  <si>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</si>
  <si>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</si>
  <si>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</si>
  <si>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TCP Connection Count</t>
  </si>
  <si>
    <t>tcpCurrEstab</t>
  </si>
  <si>
    <t>RFC1213-MIB</t>
  </si>
  <si>
    <t>TcpConnectionCount.xml</t>
  </si>
  <si>
    <t>MIB2-TCP.xml</t>
  </si>
  <si>
    <t>ERS1400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</si>
  <si>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</si>
  <si>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</si>
  <si>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</si>
  <si>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</si>
  <si>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</si>
  <si>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</si>
  <si>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</si>
  <si>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swDevInfoNumOfPortInUse</t>
  </si>
  <si>
    <t>swDevInfoNumOfPortInUse</t>
  </si>
  <si>
    <t>SWL2MGMT-MIB</t>
  </si>
  <si>
    <t>SWL2MGMT_MIB_swDevInfoNumOfPortInUse.xml</t>
  </si>
  <si>
    <t>SWL2MGMT_MIB_swL2DevInfo.xmll</t>
  </si>
  <si>
    <t>swL2TrunkCurrentNumEntries</t>
  </si>
  <si>
    <t>swL2TrunkCurrentNumEntries</t>
  </si>
  <si>
    <t>SWL2MGMT-MIB</t>
  </si>
  <si>
    <t>SWL2MGMT_MIB_swL2TrunkCurrentNumEntries.xml</t>
  </si>
  <si>
    <t>SWL2MGMT_MIB_swL2TrunkMgmt.xml</t>
  </si>
  <si>
    <t>Controlled port count</t>
  </si>
  <si>
    <t>dot1dBaseNumPorts</t>
  </si>
  <si>
    <t>BRIDGE-MIB</t>
  </si>
  <si>
    <t>ControlledPortCount.xml</t>
  </si>
  <si>
    <t>BRIDGE-BASE.xml</t>
  </si>
  <si>
    <t>STP topology changes count</t>
  </si>
  <si>
    <t>dot1dStpTopChanges</t>
  </si>
  <si>
    <t>BRIDGE-MIB</t>
  </si>
  <si>
    <t>StpTopologyChangeCount.xml</t>
  </si>
  <si>
    <t>BRIDGE-STP.xml</t>
  </si>
  <si>
    <t>Number of Current IpCidrRouteTable Entries</t>
  </si>
  <si>
    <t>ipCidrRouteNumber</t>
  </si>
  <si>
    <t>IP-FORWARD-MIB</t>
  </si>
  <si>
    <t>IpForwardingCidrRouteCount.xml</t>
  </si>
  <si>
    <t>MIB2-IPFwd.xml</t>
  </si>
  <si>
    <t>Number of Rows in the ipMroute Table</t>
  </si>
  <si>
    <t>ALTEON-ASF-MIB</t>
  </si>
  <si>
    <t>asfV1IsdMotherboardTemperatureStateChange</t>
  </si>
  <si>
    <t>ALTEON_ASF_MIB_asfIsdMotherboardTemperatureStateChange.xml</t>
  </si>
  <si>
    <t>NSF6000</t>
  </si>
  <si>
    <t>ALTEON-ASF-MIB</t>
  </si>
  <si>
    <t>asfV1SessionClusterThreshold</t>
  </si>
  <si>
    <t>ALTEON_ASF_MIB_asfSessionClusterThreshold.xml</t>
  </si>
  <si>
    <t>NSF6000</t>
  </si>
  <si>
    <t>ALTEON-ASF-MIB</t>
  </si>
  <si>
    <t>asfV1SessionTableOverflow</t>
  </si>
  <si>
    <t>ALTEON_ASF_MIB_asfSessionTableOverflow.xml</t>
  </si>
  <si>
    <t>NSF6000</t>
  </si>
  <si>
    <t>ALTEON-ASF-MIB</t>
  </si>
  <si>
    <t>asfV1SyncDown</t>
  </si>
  <si>
    <t>ALTEON_ASF_MIB_asfSyncDown.xml</t>
  </si>
  <si>
    <t>NSF6000</t>
  </si>
  <si>
    <t>ALTEON-ASF-MIB</t>
  </si>
  <si>
    <t>asfV1SyncUp</t>
  </si>
  <si>
    <t>ALTEON_ASF_MIB_asfSyncDown.xml</t>
  </si>
  <si>
    <t>NSF6000</t>
  </si>
  <si>
    <t>ALTEON-ASF-MIB</t>
  </si>
  <si>
    <t>asfV1UpsLostCommunication</t>
  </si>
  <si>
    <t>ALTEON_ASF_MIB_asfUpsLostCommunication.xml</t>
  </si>
  <si>
    <t>NSF6000</t>
  </si>
  <si>
    <t>ALTEON-ASF-MIB</t>
  </si>
  <si>
    <t>asfV1UpsPowerFailure</t>
  </si>
  <si>
    <t>ALTEON_ASF_MIB_asfUpsPowerFailure.xml</t>
  </si>
  <si>
    <t>NSF6000</t>
  </si>
  <si>
    <t>ALTEON-ASF-MIB</t>
  </si>
  <si>
    <t>asfV1VrrpStateChange</t>
  </si>
  <si>
    <t>ALTEON_ASF_MIB_asfVrrpStateChange</t>
  </si>
  <si>
    <t>VrrpStateTransition.xml</t>
  </si>
  <si>
    <t>NSF6000</t>
  </si>
  <si>
    <t>ALTEON-ASF-MIB</t>
  </si>
  <si>
    <t>asfVrrpStateChange</t>
  </si>
  <si>
    <t>VrrpStateTransition.xml</t>
  </si>
  <si>
    <t>NSF6000</t>
  </si>
  <si>
    <t>ALTEON-ISD-PLATFORM-MIB</t>
  </si>
  <si>
    <t>isdV1AlarmCleared</t>
  </si>
  <si>
    <t>ALTEON_ISD_PLATFORM_MIB_isdAlarmCleared.xml</t>
  </si>
  <si>
    <t>ALTEON_ISD_PLATFORM_MIB_isdAlarmCleared.xml</t>
  </si>
  <si>
    <t>NSF6000</t>
  </si>
  <si>
    <t>ALTEON-ISD-PLATFORM-MIB</t>
  </si>
  <si>
    <t>isdV1CpuStateChange</t>
  </si>
  <si>
    <t>ALTEON_ISD_PLATFORM_MIB_isdCpuStateChange.xml</t>
  </si>
  <si>
    <t>ALTEON_ISD_PLATFORM_MIB_isdCpuStateChange.xml</t>
  </si>
  <si>
    <t>NSF6000</t>
  </si>
  <si>
    <t>ALTEON-ISD-PLATFORM-MIB</t>
  </si>
  <si>
    <t>isdV1DiskStateChange</t>
  </si>
  <si>
    <t>ALTEON_ISD_PLATFORM_MIB_isdDiskStateChange.xml</t>
  </si>
  <si>
    <t>ALTEON_ISD_PLATFORM_MIB_isdDiskStateChange.xml</t>
  </si>
  <si>
    <t>NSF6000</t>
  </si>
  <si>
    <t>ALTEON-ISD-PLATFORM-MIB</t>
  </si>
  <si>
    <t>isdV1Down</t>
  </si>
  <si>
    <t>ALTEON_ISD_PLATFORM_MIB_isdDown.xml</t>
  </si>
  <si>
    <t>ALTEON_ISD_PLATFORM_MIB_isdDown.xml</t>
  </si>
  <si>
    <t>NSF6000</t>
  </si>
  <si>
    <t>ALTEON-ISD-PLATFORM-MIB</t>
  </si>
  <si>
    <t>isdV1MemoryStateChange</t>
  </si>
  <si>
    <t>ALTEON_ISD_PLATFORM_MIB_isdMemoryStateChange.xml</t>
  </si>
  <si>
    <t>ALTEON_ISD_PLATFORM_MIB_isdMemoryStateChange.xml</t>
  </si>
  <si>
    <t>NSF6000</t>
  </si>
  <si>
    <t>ALTEON-ISD-PLATFORM-MIB</t>
  </si>
  <si>
    <t>isdV1MipMigration</t>
  </si>
  <si>
    <t>ALTEON_ISD_PLATFORM_MIB_isdMipMigration.xml</t>
  </si>
  <si>
    <t>ALTEON_ISD_PLATFORM_MIB_isdMipMigration.xml</t>
  </si>
  <si>
    <t>NSF6000</t>
  </si>
  <si>
    <t>ALTEON-ISD-PLATFORM-MIB</t>
  </si>
  <si>
    <t>isdV1SingleMaster</t>
  </si>
  <si>
    <t>ALTEON_ISD_PLATFORM_MIB_isdSingleMaster.xml</t>
  </si>
  <si>
    <t>ALTEON_ISD_PLATFORM_MIB_isdSingleMaster.xml</t>
  </si>
  <si>
    <t>NSF6000</t>
  </si>
  <si>
    <t>ALTEON-ISD-PLATFORM-MIB</t>
  </si>
  <si>
    <t>isdV1TopologyChange</t>
  </si>
  <si>
    <t>ALTEON_ISD_PLATFORM_MIB_isdTopologyChange.xml</t>
  </si>
  <si>
    <t>ALTEON_ISD_PLATFORM_MIB_isdTopologyChange.xml</t>
  </si>
  <si>
    <t>NSF6000</t>
  </si>
  <si>
    <t>ACUMEN-WB-MIB</t>
  </si>
  <si>
    <t>bitFailedAlarm</t>
  </si>
  <si>
    <t>ACUMEN_WB_MIB_bitFailedAlarm.xml</t>
  </si>
  <si>
    <t>ACUMEN_WB_MIB_bitFailedAlarm.xml</t>
  </si>
  <si>
    <t>WB7230</t>
  </si>
  <si>
    <t>ACUMEN-WB-MIB</t>
  </si>
  <si>
    <t>configurationChanged</t>
  </si>
  <si>
    <t>ACUMEN_WB_MIB_configurationChanged</t>
  </si>
  <si>
    <t>DeviceConfigurationChangeEvent</t>
  </si>
  <si>
    <t>WB7230</t>
  </si>
  <si>
    <t>ACUMEN-WB-MIB</t>
  </si>
  <si>
    <t>externalAlarmInPort3Alarm</t>
  </si>
  <si>
    <t>ACUMEN_WB_MIB_externalAlarmInPort3Alarm.xml</t>
  </si>
  <si>
    <t>ACUMEN_WB_MIB_externalAlarmInPort3Alarm.xml</t>
  </si>
  <si>
    <t>WB7230</t>
  </si>
  <si>
    <t>ACUMEN-WB-MIB</t>
  </si>
  <si>
    <t>externalAlarmInPort3Clear</t>
  </si>
  <si>
    <t>ACUMEN_WB_MIB_externalAlarmInPort3Clear.xml</t>
  </si>
  <si>
    <t>ACUMEN_WB_MIB_externalAlarmInPort3Alarm.xml</t>
  </si>
  <si>
    <t>WB7230</t>
  </si>
  <si>
    <t>ACUMEN-WB-MIB</t>
  </si>
  <si>
    <t>externalAlarmInPort4Alarm</t>
  </si>
  <si>
    <t>ACUMEN_WB_MIB_externalAlarmInPort4Alarm.xml</t>
  </si>
  <si>
    <t>ACUMEN_WB_MIB_externalAlarmInPort4Alarm.xml</t>
  </si>
  <si>
    <t>WB7230</t>
  </si>
  <si>
    <t>ACUMEN-WB-MIB</t>
  </si>
  <si>
    <t>externalAlarmInPort4Clear</t>
  </si>
  <si>
    <t>ACUMEN_WB_MIB_externalAlarmInPort4Clear.xml</t>
  </si>
  <si>
    <t>ACUMEN_WB_MIB_externalAlarmInPort4Alarm.xml</t>
  </si>
  <si>
    <t>WB7230</t>
  </si>
  <si>
    <t>ACUMEN-WB-MIB</t>
  </si>
  <si>
    <t>hssMultipleSourcesDetectedAlarm</t>
  </si>
  <si>
    <t>ACUMEN_WB_MIB_hssMultipleSourcesDetectedAlarm.xml</t>
  </si>
  <si>
    <t>ACUMEN_WB_MIB_hssMultipleSourcesDetectedAlarm.xml</t>
  </si>
  <si>
    <t>WB7230</t>
  </si>
  <si>
    <t>ACUMEN-WB-MIB</t>
  </si>
  <si>
    <t>hssMultipleSourcesDisappearedClear</t>
  </si>
  <si>
    <t>ACUMEN_WB_MIB_hssMultipleSourcesDisappearedClear.xml</t>
  </si>
  <si>
    <t>ACUMEN_WB_MIB_hssMultipleSourcesDetectedAlarm.xml</t>
  </si>
  <si>
    <t>WB7230</t>
  </si>
  <si>
    <t>ACUMEN-WB-MIB</t>
  </si>
  <si>
    <t>rcSysOtherCpuUtil</t>
  </si>
  <si>
    <t>rcSysOtherCpuUtil</t>
  </si>
  <si>
    <t>RAPID-CITY</t>
  </si>
  <si>
    <t>RAPID_CITY_MIB_rcOtherSysCpuUtil.xml</t>
  </si>
  <si>
    <t>RAPID_CITY_MIB_rcSystem.xml</t>
  </si>
  <si>
    <t>rcSysSwitchFabricUtil</t>
  </si>
  <si>
    <t>rcSysSwitchFabricUtil</t>
  </si>
  <si>
    <t>RAPID-CITY</t>
  </si>
  <si>
    <t>RAPID_CITY_MIB_rcSysSwitchFabricUtil.xml</t>
  </si>
  <si>
    <t>No.</t>
  </si>
  <si>
    <t>Trap Name</t>
  </si>
  <si>
    <t>Acquisition Filename</t>
  </si>
  <si>
    <t>MIT Filename</t>
  </si>
  <si>
    <t>Device</t>
  </si>
  <si>
    <t>IEEE802dot11-MIB</t>
  </si>
  <si>
    <t>dot11AuthenticateFail</t>
  </si>
  <si>
    <t>IEEE802dot11_MIB_dot11AuthenticateFail</t>
  </si>
  <si>
    <t>WirelessLinkAuthenticationFailure</t>
  </si>
  <si>
    <t>AP7215, AP7220</t>
  </si>
  <si>
    <t>IEEE802dot11-MIB</t>
  </si>
  <si>
    <t>dot11Deauthenticate</t>
  </si>
  <si>
    <t>IEEE802dot11_MIB_dot11Deauthenticate</t>
  </si>
  <si>
    <t>WirelessLinkDeauthentication</t>
  </si>
  <si>
    <t>AP7215, AP7220</t>
  </si>
  <si>
    <t>IEEE802dot11-MIB</t>
  </si>
  <si>
    <t>dot11Disassociate</t>
  </si>
  <si>
    <t>IEEE802dot11_MIB_dot11Disassociate</t>
  </si>
  <si>
    <t>WirelessLinkDisassociation</t>
  </si>
  <si>
    <t>AP7215, AP7220</t>
  </si>
  <si>
    <t>WARP-TRAP-MIB</t>
  </si>
  <si>
    <t>warpAutoConfigAPCameUp</t>
  </si>
  <si>
    <t>WARP_TRAP_MIB_warpAutoConfigAPCameUp.xml</t>
  </si>
  <si>
    <t>WARP_TRAP_MIB_warpAutoConfigAPCameUp.xml</t>
  </si>
  <si>
    <t>AP7215, AP7220</t>
  </si>
  <si>
    <t>WARP-TRAP-MIB</t>
  </si>
  <si>
    <t>warpEmeAloeGetBelFail</t>
  </si>
  <si>
    <t>WARP_TRAP_MIB_warpEmeAloeGetBelFail.xml</t>
  </si>
  <si>
    <t>WARP_TRAP_MIB_warpEmeAloeGetBelFail.xml</t>
  </si>
  <si>
    <t>AP7215, AP7220</t>
  </si>
  <si>
    <t>WARP-TRAP-MIB</t>
  </si>
  <si>
    <t>warpEmeAloeStop</t>
  </si>
  <si>
    <t>WARP_TRAP_MIB_warpEmeAloeStop.xml</t>
  </si>
  <si>
    <t>WARP_TRAP_MIB_warpEmeAloeStop.xml</t>
  </si>
  <si>
    <t>AP7215, AP7220</t>
  </si>
  <si>
    <t>WARP-TRAP-MIB</t>
  </si>
  <si>
    <t>warpEmeAloeSubnetDuplicated</t>
  </si>
  <si>
    <t>WARP_TRAP_MIB_warpEmeAloeSubnetDuplicated.xml</t>
  </si>
  <si>
    <t>WARP_TRAP_MIB_warpEmeAloeSubnetDuplicated.xml</t>
  </si>
  <si>
    <t>AP7215, AP7220</t>
  </si>
  <si>
    <t>WARP-TRAP-MIB</t>
  </si>
  <si>
    <t>warpEmeAloeTooManySubnet</t>
  </si>
  <si>
    <t>WARP_TRAP_MIB_warpEmeAloeTooManySubnet.xml</t>
  </si>
  <si>
    <t>WARP_TRAP_MIB_warpEmeAloeTooManySubnet.xml</t>
  </si>
  <si>
    <t>AP7215, AP7220</t>
  </si>
  <si>
    <t>WARP-TRAP-MIB</t>
  </si>
  <si>
    <t>warpEmeDatabaseFull</t>
  </si>
  <si>
    <t>WARP_TRAP_MIB_warpEmeDatabaseFull.xml</t>
  </si>
  <si>
    <t>WARP_TRAP_MIB_warpEmeDatabaseFull.xml</t>
  </si>
  <si>
    <t>AP7215, AP7220</t>
  </si>
  <si>
    <t>WARP-TRAP-MIB</t>
  </si>
  <si>
    <t>warpEmeDhcpEsActive</t>
  </si>
  <si>
    <t>WARP_TRAP_MIB_warpEmeDhcpEsActive.xml</t>
  </si>
  <si>
    <t>WARP_TRAP_MIB_warpEmeDhcpEsActive.xml</t>
  </si>
  <si>
    <t>AP7215, AP7220</t>
  </si>
  <si>
    <t>WARP-TRAP-MIB</t>
  </si>
  <si>
    <t>warpEmeDhcpEsDeleted</t>
  </si>
  <si>
    <t>WARP_TRAP_MIB_warpEmeDhcpEsDeleted.xml</t>
  </si>
  <si>
    <t>WARP_TRAP_MIB_warpEmeDhcpEsDeleted.xml</t>
  </si>
  <si>
    <t>AP7215, AP7220</t>
  </si>
  <si>
    <t>WARP-TRAP-MIB</t>
  </si>
  <si>
    <t>warpEmeDuplicateEs</t>
  </si>
  <si>
    <t>WARP_TRAP_MIB_warpEmeDuplicateEs.xml</t>
  </si>
  <si>
    <t>WARP_TRAP_MIB_warpEmeDuplicateEs.xml</t>
  </si>
  <si>
    <t>AP7215, AP7220</t>
  </si>
  <si>
    <t>WARP-TRAP-MIB</t>
  </si>
  <si>
    <t>warpEmeFailed</t>
  </si>
  <si>
    <t>WARP_TRAP_MIB_warpEmeFailed.xml</t>
  </si>
  <si>
    <t>WARP_TRAP_MIB_warpEmeFailed.xml</t>
  </si>
  <si>
    <t>AP7215, AP7220</t>
  </si>
  <si>
    <t>WARP-TRAP-MIB</t>
  </si>
  <si>
    <t>warpGetDynamicHaFail</t>
  </si>
  <si>
    <t>NTWS_SYSTEM_MIB_ntwsSysCpuInstantLoad.xml</t>
  </si>
  <si>
    <t>NTWS_SYSTEM_MIB_ntwsSysCpuLoadDetail.xml</t>
  </si>
  <si>
    <t>ntwsSysCpuLastMinuteLoad</t>
  </si>
  <si>
    <t>ntwsSysCpuLastMinuteLoad</t>
  </si>
  <si>
    <t>NTWS-SYSTEM-MIB</t>
  </si>
  <si>
    <t>NTWS_SYSTEM_MIB_ntwsSysCpuLastMinuteLoad.xml</t>
  </si>
  <si>
    <t>NTWS_SYSTEM_MIB_ntwsSysCpuLoadDetail.xml</t>
  </si>
  <si>
    <t>CPU Busy</t>
  </si>
  <si>
    <t>ntwsSysCpuLast5MinutesLoad</t>
  </si>
  <si>
    <t>NTWS-SYSTEM-MIB</t>
  </si>
  <si>
    <t>CpuUtilizationPercent.xml</t>
  </si>
  <si>
    <t>NtwsCpu.xml</t>
  </si>
  <si>
    <t>ntwsSysCpuLastHourLoad</t>
  </si>
  <si>
    <t>ntwsSysCpuLastHourLoad</t>
  </si>
  <si>
    <t>NTWS-SYSTEM-MIB</t>
  </si>
  <si>
    <t>NTWS_SYSTEM_MIB_ntwsSysCpuLastHourLoad.xml</t>
  </si>
  <si>
    <t>NTWS_SYSTEM_MIB_ntwsSysCpuLoadDetail.xml</t>
  </si>
  <si>
    <t>ntwsSysCpuLastDayLoad</t>
  </si>
  <si>
    <t>ntwsSysCpuLastDayLoad</t>
  </si>
  <si>
    <t>NTWS-SYSTEM-MIB</t>
  </si>
  <si>
    <t>NTWS_SYSTEM_MIB_ntwsSysCpuLastDayLoad.xml</t>
  </si>
  <si>
    <t>NTWS_SYSTEM_MIB_ntwsSysCpuLoadDetail.xml</t>
  </si>
  <si>
    <t>ntwsSysCpuLast3DaysLoad</t>
  </si>
  <si>
    <t>ntwsSysCpuLast3DaysLoad</t>
  </si>
  <si>
    <t>NTWS-SYSTEM-MIB</t>
  </si>
  <si>
    <t>NTWS_SYSTEM_MIB_ntwsSysCpuLast3DaysLoad.xml</t>
  </si>
  <si>
    <t>NTWS_SYSTEM_MIB_ntwsSysCpuLoadDetail.xml</t>
  </si>
  <si>
    <t>ntwsSysCpuMemoryInstantUsage</t>
  </si>
  <si>
    <t>ntwsSysCpuMemoryInstantUsage</t>
  </si>
  <si>
    <t>NTWS-SYSTEM-MIB</t>
  </si>
  <si>
    <t>NTWS_SYSTEM_MIB_ntwsSysCpuMemoryInstantUsage.xml</t>
  </si>
  <si>
    <t>NTWS_SYSTEM_MIB_ntwsSysCpuMemoryUsageDetail.xml</t>
  </si>
  <si>
    <t>ntwsSysCpuMemoryLastMinuteUsage</t>
  </si>
  <si>
    <t>ntwsSysCpuMemoryLastMinuteUsage</t>
  </si>
  <si>
    <t>NTWS-SYSTEM-MIB</t>
  </si>
  <si>
    <t>NTWS_SYSTEM_MIB_ntwsSysCpuMemoryLastMinuteUsage.xml</t>
  </si>
  <si>
    <t>NTWS_SYSTEM_MIB_ntwsSysCpuMemoryUsageDetail.xml</t>
  </si>
  <si>
    <t>Percent Processor Memory Used</t>
  </si>
  <si>
    <t>toPercent(procMemoryUsed, procMemoryUsed + procMemoryFree)</t>
  </si>
  <si>
    <t>NTWS-SYSTEM-MIB</t>
  </si>
  <si>
    <t>MemoryInformation.xml</t>
  </si>
  <si>
    <t>NtwsMemory.xml</t>
  </si>
  <si>
    <t>Processor Memory Used</t>
  </si>
  <si>
    <t>ntwsSysCpuMemoryLast5MinutesUsage</t>
  </si>
  <si>
    <t>NTWS-SYSTEM-MIB</t>
  </si>
  <si>
    <t>MemoryInformation.xml</t>
  </si>
  <si>
    <t>ACUMEN_WB_MIB_swVersionsMismatchSoftwareUpgradeRequired.xml</t>
  </si>
  <si>
    <t>WB7230</t>
  </si>
  <si>
    <t>ACUMEN-WB-MIB</t>
  </si>
  <si>
    <t>swVersionsMismatchFullCompatibilityAlarm</t>
  </si>
  <si>
    <t>RAPID_CITY_MIB_rcTblArFree.xml</t>
  </si>
  <si>
    <t>RAPID_CITY_MIB_rcTblSize.xml</t>
  </si>
  <si>
    <t>rcTblArFreeMcastGroups</t>
  </si>
  <si>
    <t>rcTblArFreeMcastGroups</t>
  </si>
  <si>
    <t>RAPID-CITY</t>
  </si>
  <si>
    <t>RAPID_CITY_MIB_rcTblArFreeMcastGroups.xml</t>
  </si>
  <si>
    <t>RAPID_CITY_MIB_rcTblSize.xml</t>
  </si>
  <si>
    <t>rcStgNumStgs</t>
  </si>
  <si>
    <t>rcStgNumStgs</t>
  </si>
  <si>
    <t>RAPID-CITY-1997</t>
  </si>
  <si>
    <t>RAPID_CITY_1997_MIB_rcStgNumStgs.xml</t>
  </si>
  <si>
    <t>RAPID_CITY_1997_rcStg.xml</t>
  </si>
  <si>
    <t>rcBridgeAutoLearnTblSize</t>
  </si>
  <si>
    <t>rcBridgeAutoLearnTblSize</t>
  </si>
  <si>
    <t>RAPID-CITY-1997</t>
  </si>
  <si>
    <t>RAPID_CITY_1997_MIB_rcBridgeAutoLearnTblSize.xml</t>
  </si>
  <si>
    <t>RAPID_CITY_1997_rcBridge.xml</t>
  </si>
  <si>
    <t>rc2kChassisAmbientLowerTemperature</t>
  </si>
  <si>
    <t>rc2kChassisAmbientLowerTemperature</t>
  </si>
  <si>
    <t>RAPID-CITY-1997</t>
  </si>
  <si>
    <t>RAPID_CITY_1997_MIB_rc2kChassisAmbientLowerTemperature.xml</t>
  </si>
  <si>
    <t>RAPID_CITY_1997_rc2kChassis.xml</t>
  </si>
  <si>
    <t>rc2kChassisAmbientUpperTemperature</t>
  </si>
  <si>
    <t>rc2kChassisAmbientUpperTemperature</t>
  </si>
  <si>
    <t>RAPID-CITY-1997</t>
  </si>
  <si>
    <t>RAPID_CITY_1997_MIB_rc2kChassisAmbientUpperTemperature.xml</t>
  </si>
  <si>
    <t>RAPID_CITY_1997_rc2kChassis.xml</t>
  </si>
  <si>
    <t>s5EnMsTopBdgCurNum</t>
  </si>
  <si>
    <t>s5EnMsTopBdgCurNum</t>
  </si>
  <si>
    <t>S5-ETH-MULTISEG-TOPOLOGY-MIB</t>
  </si>
  <si>
    <t>S5_ETH_MULTISEG_TOPOLOGY_MIB_s5EnMsTopBdgCurNum.xml</t>
  </si>
  <si>
    <t>S5_ETH_MULTISEG_TOPOLOGY_MIB_s5EnMsTopInfo.xml</t>
  </si>
  <si>
    <t>NSF Series</t>
  </si>
  <si>
    <t>No</t>
  </si>
  <si>
    <t>Trend Name</t>
  </si>
  <si>
    <t>POE Trends</t>
  </si>
  <si>
    <t>Power Ethernet Port Current</t>
  </si>
  <si>
    <t>Power Ethernet Port Power Usage</t>
  </si>
  <si>
    <t>Power Ethernet Port Top N Power Usage</t>
  </si>
  <si>
    <t>Power Ethernet Port Top N Current</t>
  </si>
  <si>
    <t>Power Ethernet Port Voltage</t>
  </si>
  <si>
    <t>Power Ethernet Port Top N Voltage</t>
  </si>
  <si>
    <t>Power Ethernet PSE Power Usage</t>
  </si>
  <si>
    <t>Power Ethernet PSE Power Usage Percent</t>
  </si>
  <si>
    <t>Power Ethernet Top N PSE Power Usage</t>
  </si>
  <si>
    <t>Power Ethernet Top N PSE Power Usage Percent</t>
  </si>
  <si>
    <t>hssOpStateChangedToHSC</t>
  </si>
  <si>
    <t>ACUMEN_WB_MIB_hssOpStateChangedToHSC.xml</t>
  </si>
  <si>
    <t>ACUMEN_WB_MIB_hssOpStateChangedToHSC.xml</t>
  </si>
  <si>
    <t>WB7230</t>
  </si>
  <si>
    <t>ACUMEN-WB-MIB</t>
  </si>
  <si>
    <t>hssOpStateChangedToHSM</t>
  </si>
  <si>
    <t>ACUMEN_WB_MIB_hssOpStateChangedToHSM.xml</t>
  </si>
  <si>
    <t>ACUMEN_WB_MIB_hssOpStateChangedToHSM.xml</t>
  </si>
  <si>
    <t>WB7230</t>
  </si>
  <si>
    <t>ACUMEN-WB-MIB</t>
  </si>
  <si>
    <t>hssOpStateChangedToINU</t>
  </si>
  <si>
    <t>ACUMEN_WB_MIB_hssOpStateChangedToINU.xml</t>
  </si>
  <si>
    <t>ACUMEN_WB_MIB_hssOpStateChangedToINU.xml</t>
  </si>
  <si>
    <t>WB7230</t>
  </si>
  <si>
    <t>ACUMEN-WB-MIB</t>
  </si>
  <si>
    <t>hssSyncPulseDetectedAlarm</t>
  </si>
  <si>
    <t>ACUMEN_WB_MIB_hssSyncPulseDetectedAlarm.xml</t>
  </si>
  <si>
    <t>ACUMEN_WB_MIB_hssSyncPulseDetectedAlarm.xml</t>
  </si>
  <si>
    <t>WB7230</t>
  </si>
  <si>
    <t>ACUMEN-WB-MIB</t>
  </si>
  <si>
    <t>hssSyncPulseDisappearedClear</t>
  </si>
  <si>
    <t>ACUMEN_WB_MIB_hssSyncPulseDisappearedClear.xml</t>
  </si>
  <si>
    <t>ACUMEN_WB_MIB_hssSyncPulseDetectedAlarm.xml</t>
  </si>
  <si>
    <t>WB7230</t>
  </si>
  <si>
    <t>ACUMEN-WB-MIB</t>
  </si>
  <si>
    <t>hssSyncToProperSourceAchievedClear</t>
  </si>
  <si>
    <t>ACUMEN_WB_MIB_hssSyncToProperSourceAchievedClear.xml</t>
  </si>
  <si>
    <t>ACUMEN_WB_MIB_hssSyncToProperSourceStoppedAlarm.xml</t>
  </si>
  <si>
    <t>WB7230</t>
  </si>
  <si>
    <t>ACUMEN-WB-MIB</t>
  </si>
  <si>
    <t>hssSyncToProperSourceStoppedAlarm</t>
  </si>
  <si>
    <t>ACUMEN_WB_MIB_hssSyncToProperSourceStoppedAlarm.xml</t>
  </si>
  <si>
    <t>WB7230</t>
  </si>
  <si>
    <t>ACUMEN-WB-MIB</t>
  </si>
  <si>
    <t>lanPort1Clear</t>
  </si>
  <si>
    <t>ACUMEN_WB_MIB_lanPort1Clear.xml</t>
  </si>
  <si>
    <t>ACUMEN_WB_MIB_lanPort1DisconnectedAlarm.xml</t>
  </si>
  <si>
    <t>WB7230</t>
  </si>
  <si>
    <t>ACUMEN-WB-MIB</t>
  </si>
  <si>
    <t>lanPort1DisconnectedAlarm</t>
  </si>
  <si>
    <t>ACUMEN_WB_MIB_lanPort1DisconnectedAlarm.xml</t>
  </si>
  <si>
    <t>WB7230</t>
  </si>
  <si>
    <t>ACUMEN-WB-MIB</t>
  </si>
  <si>
    <t>lanPort2Clear</t>
  </si>
  <si>
    <t>ACUMEN_WB_MIB_lanPort2Clear.xml</t>
  </si>
  <si>
    <t>ACUMEN_WB_MIB_lanPort2DisconnectedAlarm.xml</t>
  </si>
  <si>
    <t>WB7230</t>
  </si>
  <si>
    <t>ACUMEN-WB-MIB</t>
  </si>
  <si>
    <t>lanPort2DisconnectedAlarm</t>
  </si>
  <si>
    <t>ACUMEN_WB_MIB_lanPort2DisconnectedAlarm.xml</t>
  </si>
  <si>
    <t>WB7230</t>
  </si>
  <si>
    <t>ACUMEN-WB-MIB</t>
  </si>
  <si>
    <t>mngPort2Clear</t>
  </si>
  <si>
    <t>ACUMEN_WB_MIB_mngPort2Clear.xml</t>
  </si>
  <si>
    <t>ACUMEN_WB_MIB_mngPortDisconnectedAlarm.xml</t>
  </si>
  <si>
    <t>WB7230</t>
  </si>
  <si>
    <t>ACUMEN-WB-MIB</t>
  </si>
  <si>
    <t>mngPortDisconnectedAlarm</t>
  </si>
  <si>
    <t>ACUMEN_WB_MIB_mngPortDisconnectedAlarm.xml</t>
  </si>
  <si>
    <t>WB7230</t>
  </si>
  <si>
    <t>ACUMEN-WB-MIB</t>
  </si>
  <si>
    <t>swVersionsCompatibleClear</t>
  </si>
  <si>
    <t>ACUMEN_WB_MIB_swVersionsCompatibleClear.xml</t>
  </si>
  <si>
    <t>ACUMEN_WB_MIB_swVersionsIncompatible.xml</t>
  </si>
  <si>
    <t>WB7230</t>
  </si>
  <si>
    <t>ACUMEN-WB-MIB</t>
  </si>
  <si>
    <t>swVersionsIncompatible</t>
  </si>
  <si>
    <t>ACUMEN_WB_MIB_swVersionsIncompatible.xml</t>
  </si>
  <si>
    <t>WB7230</t>
  </si>
  <si>
    <t>ACUMEN-WB-MIB</t>
  </si>
  <si>
    <t>swVersionsMatchFullCompatibilityClear</t>
  </si>
  <si>
    <t>ACUMEN_WB_MIB_swVersionsMatchFullCompatibilityClear.xml</t>
  </si>
  <si>
    <t>ACUMEN_WB_MIB_swVersionsMismatchFullCompatibilityAlarm.xml</t>
  </si>
  <si>
    <t>WB7230</t>
  </si>
  <si>
    <t>ACUMEN-WB-MIB</t>
  </si>
  <si>
    <t>swVersionsMatchRestrictedCompatibilityClear</t>
  </si>
  <si>
    <t>ACUMEN_WB_MIB_swVersionsMismatchFullCompatibilityAlarm.xml</t>
  </si>
  <si>
    <t>WB7230</t>
  </si>
  <si>
    <t>ACUMEN-WB-MIB</t>
  </si>
  <si>
    <t>swVersionsMatchSoftwareUpgradeRequiredClear</t>
  </si>
  <si>
    <t>ACUMEN_WB_MIB_swVersionsMatchSoftwareUpgradeRequiredClear.xml</t>
  </si>
  <si>
    <t>MstpCistNewRootBridgeCount.xml</t>
  </si>
  <si>
    <t>NN-MSTP-Scalars.xml</t>
  </si>
  <si>
    <t>Bridge Vlan delete count</t>
  </si>
  <si>
    <t>dot1qVlanNumDeletes</t>
  </si>
  <si>
    <t>Q-BRIDGE-MIB</t>
  </si>
  <si>
    <t>BridgeVlanDeleteCount.xml</t>
  </si>
  <si>
    <t>Q-BRIDGE-VLAN.xml</t>
  </si>
  <si>
    <t>s5AgTrpRcvrCurEnt</t>
  </si>
  <si>
    <t>s5AgTrpRcvrCurEnt</t>
  </si>
  <si>
    <t>S5-AGENT-MIB</t>
  </si>
  <si>
    <t>S5_AGENT_MIB_s5AgTrpRcvrCurEnt.xml</t>
  </si>
  <si>
    <t>S5_AGENT_MIB_s5AgentMgmt.xml</t>
  </si>
  <si>
    <t>s5AgSntpPrimaryServerSyncFailures</t>
  </si>
  <si>
    <t>s5AgSntpPrimaryServerSyncFailures</t>
  </si>
  <si>
    <t>S5-AGENT-MIB</t>
  </si>
  <si>
    <t>S5_AGENT_MIB_s5AgSntpPrimaryServerSyncFailures.xml</t>
  </si>
  <si>
    <t>S5_AGENT_MIB_s5AgentSntp.xml</t>
  </si>
  <si>
    <t>s5AgSntpSecondaryServerSyncFailures</t>
  </si>
  <si>
    <t>s5AgSntpSecondaryServerSyncFailures</t>
  </si>
  <si>
    <t>S5-AGENT-MIB</t>
  </si>
  <si>
    <t>S5_AGENT_MIB_s5AgSntpSecondaryServerSyncFailures.xml</t>
  </si>
  <si>
    <t>S5_AGENT_MIB_s5AgentSntp.xml</t>
  </si>
  <si>
    <t>s5EnMsTopNmmCurNum</t>
  </si>
  <si>
    <t>s5EnMsTopNmmCurNum</t>
  </si>
  <si>
    <t>S5-ETH-MULTISEG-TOPOLOGY-MIB</t>
  </si>
  <si>
    <t>S5_ETH_MULTISEG_TOPOLOGY_MIB_s5EnMsTopNmmCurNum.xml</t>
  </si>
  <si>
    <t>S5_ETH_MULTISEG_TOPOLOGY_MIB_s5EnMsTopInfo.xml</t>
  </si>
  <si>
    <t>STP topology changes count</t>
  </si>
  <si>
    <t>dot1dStpTopChanges</t>
  </si>
  <si>
    <t>BRIDGE-MIB</t>
  </si>
  <si>
    <t>StpTopologyChangeCount.xml</t>
  </si>
  <si>
    <t>BRIDGE-STP.xml</t>
  </si>
  <si>
    <t>Controlled port count</t>
  </si>
  <si>
    <t>dot1dBaseNumPorts</t>
  </si>
  <si>
    <t>BRIDGE-MIB</t>
  </si>
  <si>
    <t>ControlledPortCount.xml</t>
  </si>
  <si>
    <t>BRIDGE-BASE.xml</t>
  </si>
  <si>
    <t>bnLogMsgBufferNonVolCurSize</t>
  </si>
  <si>
    <t>bnLogMsgBufferNonVolCurSize</t>
  </si>
  <si>
    <t>BN-LOG-MESSAGE-MIB</t>
  </si>
  <si>
    <t>BN_LOG_MESSAGE_MIB_bnLogMsgBufferNonVolCurSize.xml</t>
  </si>
  <si>
    <t>BN_LOG_bnLogMsgMIBObjects.xml</t>
  </si>
  <si>
    <t>s5ChasGblPhysChngs</t>
  </si>
  <si>
    <t>s5ChasGblPhysChngs</t>
  </si>
  <si>
    <t>S5-CHASSIS-MIB</t>
  </si>
  <si>
    <t>S5_CHASSIS_MIB_s5ChasGblPhysChngs.xml</t>
  </si>
  <si>
    <t>s5ChasGblPhysChngs</t>
  </si>
  <si>
    <t>S5-CHASSIS-MIB</t>
  </si>
  <si>
    <t>S5_CHASSIS_MIB_s5ChasGblPhysChngs.xml</t>
  </si>
  <si>
    <t>S5_CHASSIS_MIB_s5ChasGen.xml</t>
  </si>
  <si>
    <t>s5ChasGblAttChngs</t>
  </si>
  <si>
    <t>s5ChasGblAttChngs</t>
  </si>
  <si>
    <t>S5-CHASSIS-MIB</t>
  </si>
  <si>
    <t>S5_CHASSIS_MIB_s5ChasGblAttChngs.xml</t>
  </si>
  <si>
    <t>S5_CHASSIS_MIB_s5ChasGen.xml</t>
  </si>
  <si>
    <t>ES325-425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</si>
  <si>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</si>
  <si>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</si>
  <si>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</si>
  <si>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</si>
  <si>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</si>
  <si>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</si>
  <si>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</si>
  <si>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LLDP remote table insert count</t>
  </si>
  <si>
    <t>lldpStatsRemTablesInserts</t>
  </si>
  <si>
    <t>LLDP-MIB</t>
  </si>
  <si>
    <t>LldpRemoteTableInsertCount.xml</t>
  </si>
  <si>
    <t>LLDP-Stats.xml</t>
  </si>
  <si>
    <t>LLDP remote table delete count</t>
  </si>
  <si>
    <t>lldpStatsRemTablesDeletes</t>
  </si>
  <si>
    <t>LLDP-MIB</t>
  </si>
  <si>
    <t>LldpRemoteTableDeleteCount.xml</t>
  </si>
  <si>
    <t>LLDP-Stats.xml</t>
  </si>
  <si>
    <t>LLDP Remote table drop count</t>
  </si>
  <si>
    <t>lldpStatsRemTablesDrops</t>
  </si>
  <si>
    <t>LLDP-MIB</t>
  </si>
  <si>
    <t>LldpRemoteTableDropCount.xml</t>
  </si>
  <si>
    <t>LLDP-Stats.xml</t>
  </si>
  <si>
    <t>LLDP remote table ageout count</t>
  </si>
  <si>
    <t>lldpStatsRemTablesAgeouts</t>
  </si>
  <si>
    <t>LLDP-MIB</t>
  </si>
  <si>
    <t>LldpRemoteTableAgeoutCount.xml</t>
  </si>
  <si>
    <t>LLDP-Stats.xml</t>
  </si>
  <si>
    <t>RST new root ID count</t>
  </si>
  <si>
    <t>nnRstDot1wNewRootIdCount</t>
  </si>
  <si>
    <t>NORTEL-NETWORKS-RAPID-SPANNING-TREE-MIB</t>
  </si>
  <si>
    <t>RstpNewRootIdCount.xml</t>
  </si>
  <si>
    <t>NN-RSTP-Scalars.xml</t>
  </si>
  <si>
    <t>MST region config change count</t>
  </si>
  <si>
    <t>nnMstRegionConfigChangeCount</t>
  </si>
  <si>
    <t>NORTEL-NETWORKS-MULTIPLE-SPANNING-TREE-MIB</t>
  </si>
  <si>
    <t>MstpRegionConfigChangeCount.xml</t>
  </si>
  <si>
    <t>NN-MSTP-Scalars.xml</t>
  </si>
  <si>
    <t>MST CIST top change count</t>
  </si>
  <si>
    <t>nnMstCistTopChanges</t>
  </si>
  <si>
    <t>NORTEL-NETWORKS-MULTIPLE-SPANNING-TREE-MIB</t>
  </si>
  <si>
    <t>MstpCistTopChangeCount.xml</t>
  </si>
  <si>
    <t>NN-MSTP-Scalars.xml</t>
  </si>
  <si>
    <t>MST CIST new root bridge count</t>
  </si>
  <si>
    <t>nnMstCistNewRootBridgeCount</t>
  </si>
  <si>
    <t>NORTEL-NETWORKS-MULTIPLE-SPANNING-TREE-MIB</t>
  </si>
  <si>
    <t>NtwsMemory.xml</t>
  </si>
  <si>
    <t>Processor Memory Free</t>
  </si>
  <si>
    <t>ntwsSysCpuMemorySize-ntwsSysCpuMemoryLast5MinutesUsage</t>
  </si>
  <si>
    <t>NTWS-SYSTEM-MIB</t>
  </si>
  <si>
    <t>MemoryInformation.xml</t>
  </si>
  <si>
    <t>NtwsMemory.xml</t>
  </si>
  <si>
    <t>ntwsSysCpuMemoryLastHourUsage</t>
  </si>
  <si>
    <t>ntwsSysCpuMemoryLastHourUsage</t>
  </si>
  <si>
    <t>NTWS-SYSTEM-MIB</t>
  </si>
  <si>
    <t>NTWS_SYSTEM_MIB_ntwsSysCpuMemoryLastHourUsage.xml</t>
  </si>
  <si>
    <t>NTWS_SYSTEM_MIB_ntwsSysCpuMemoryUsageDetail.xml</t>
  </si>
  <si>
    <t>ntwsSysCpuMemoryLastDayUsage</t>
  </si>
  <si>
    <t>ntwsSysCpuMemoryLastDayUsage</t>
  </si>
  <si>
    <t>NTWS-SYSTEM-MIB</t>
  </si>
  <si>
    <t>NTWS_SYSTEM_MIB_ntwsSysCpuMemoryLastDayUsage.xml</t>
  </si>
  <si>
    <t>NTWS_SYSTEM_MIB_ntwsSysCpuMemoryUsageDetail.xml</t>
  </si>
  <si>
    <t>ntwsSysCpuMemoryLast3DaysUsage</t>
  </si>
  <si>
    <t>ntwsSysCpuMemoryLast3DaysUsage</t>
  </si>
  <si>
    <t>NTWS-SYSTEM-MIB</t>
  </si>
  <si>
    <t>NTWS_SYSTEM_MIB_ntwsSysCpuMemoryLast3DaysUsage.xml</t>
  </si>
  <si>
    <t>NTWS_SYSTEM_MIB_ntwsSysCpuMemoryUsageDetail.xml</t>
  </si>
  <si>
    <t>ntwsSysCpuAverageLoad</t>
  </si>
  <si>
    <t>ntwsSysCpuAverageLoad</t>
  </si>
  <si>
    <t>NTWS-SYSTEM-MIB</t>
  </si>
  <si>
    <t>NTWS_SYSTEM_MIB_ntwsSysCpuAverageLoad.xml</t>
  </si>
  <si>
    <t>NTWS_SYSTEM_MIB_ntwsSysDataObjects.xml</t>
  </si>
  <si>
    <t>ntwsInfoRFDetectCurrentXmtrTableSize</t>
  </si>
  <si>
    <t>ntwsInfoRFDetectCurrentXmtrTableSize</t>
  </si>
  <si>
    <t>NTWS-INFO-RF-DETECT-MIB</t>
  </si>
  <si>
    <t>NTWS_INFO_RF_DETECT_MIB_ntwsInfoRFDetectCurrentXmtrTableSize.xml</t>
  </si>
  <si>
    <t>NTWS_INFO_RF_DETECT_MIB_ntwsInfoRFDetectDataObjects.xml</t>
  </si>
  <si>
    <t>ntwsSysFlashMemoryUsedBytes</t>
  </si>
  <si>
    <t>ntwsSysFlashMemoryUsedBytes</t>
  </si>
  <si>
    <t>NTWS-SYSTEM-MIB</t>
  </si>
  <si>
    <t>NTWS_SYSTEM_MIB_ntwsSysFlashMemoryUsedBytes.xml</t>
  </si>
  <si>
    <t>NTWS_SYSTEM_MIB_ntwsSysDataObjects.xml</t>
  </si>
  <si>
    <t>ntwsLicenseInfoTableSize</t>
  </si>
  <si>
    <t>ntwsLicenseInfoTableSize</t>
  </si>
  <si>
    <t>NTWS-BASIC-MIB</t>
  </si>
  <si>
    <t>NTWS_BASIC_MIB_ntwsLicenseInfoTableSize.xml</t>
  </si>
  <si>
    <t>NTWS_BASIC_MIB_ntwsLicenseInfoGroup.xml</t>
  </si>
  <si>
    <t>ntwsClSessTotalSessions</t>
  </si>
  <si>
    <t>ntwsClSessTotalSessions</t>
  </si>
  <si>
    <t>NTWS-CLIENT-SESSION-MIB</t>
  </si>
  <si>
    <t>NTWS_CLIENT_SESSION_MIB_ntwsClSessTotalSessions.xml</t>
  </si>
  <si>
    <t>NTWS_CLIENT_SESSION_MIB_ntwsClientSessionDataObjects.xml</t>
  </si>
  <si>
    <t>ntwsSysFlashMemoryTotalBytes</t>
  </si>
  <si>
    <t>ntwsSysFlashMemoryTotalBytes</t>
  </si>
  <si>
    <t>NTWS-SYSTEM-MIB</t>
  </si>
  <si>
    <t>NTWS_SYSTEM_MIB_ntwsSysFlashMemoryTotalBytes.xml</t>
  </si>
  <si>
    <t>NTWS_SYSTEM_MIB_ntwsSysDataObjects.xml</t>
  </si>
  <si>
    <t>ntwsSysCpuMemorySize</t>
  </si>
  <si>
    <t>ntwsSysCpuMemorySize</t>
  </si>
  <si>
    <t>NTWS-SYSTEM-MIB</t>
  </si>
  <si>
    <t>NTWS_SYSTEM_MIB_ntwsSysCpuMemorySize.xml</t>
  </si>
  <si>
    <t>NTWS_SYSTEM_MIB_ntwsSysDataObjects.xml</t>
  </si>
  <si>
    <t>ntwsSysNumPowerSuppliesSupported</t>
  </si>
  <si>
    <t>ntwsSysNumPowerSuppliesSupported</t>
  </si>
  <si>
    <t>NTWS-SYSTEM-MIB</t>
  </si>
  <si>
    <t>NTWS_SYSTEM_MIB_ntwsSysNumPowerSuppliesSupported.xml</t>
  </si>
  <si>
    <t>NTWS_SYSTEM_MIB_ntwsSysChasCompPowerSupplies.xml</t>
  </si>
  <si>
    <t>SNAS Series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</si>
  <si>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</si>
  <si>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</si>
  <si>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</si>
  <si>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</si>
  <si>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</si>
  <si>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</si>
  <si>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</si>
  <si>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snasGreenSessions</t>
  </si>
  <si>
    <t>snasGreenSessions</t>
  </si>
  <si>
    <t>NORTEL-SECURE-ACCESS-SWITCH-MIB</t>
  </si>
  <si>
    <t>NORTEL_SECURE_ACCESS_SWITCH_MIB_snasGreenSessions.xml</t>
  </si>
  <si>
    <t>NORTEL_SECURE_ACCESS_SWITCH_MIB_snasPerfScalars.xml</t>
  </si>
  <si>
    <t>snasYellowSessions</t>
  </si>
  <si>
    <t>snasYellowSessions</t>
  </si>
  <si>
    <t>NORTEL-SECURE-ACCESS-SWITCH-MIB</t>
  </si>
  <si>
    <t>NORTEL_SECURE_ACCESS_SWITCH_MIB_snasYellowSessions.xml</t>
  </si>
  <si>
    <t>NORTEL_SECURE_ACCESS_SWITCH_MIB_snasPerfScalars.xml</t>
  </si>
  <si>
    <t>snasPcSessions</t>
  </si>
  <si>
    <t>snasPcSessions</t>
  </si>
  <si>
    <t>NORTEL-SECURE-ACCESS-SWITCH-MIB</t>
  </si>
  <si>
    <t>NORTEL_SECURE_ACCESS_SWITCH_MIB_snasPcSessions.xml</t>
  </si>
  <si>
    <t>NORTEL_SECURE_ACCESS_SWITCH_MIB_snasPerfScalars.xml</t>
  </si>
  <si>
    <t>snasPhoneSessions</t>
  </si>
  <si>
    <t>snasPhoneSessions</t>
  </si>
  <si>
    <t>NORTEL-SECURE-ACCESS-SWITCH-MIB</t>
  </si>
  <si>
    <t>NORTEL_SECURE_ACCESS_SWITCH_MIB_snasPhoneSessions.xml</t>
  </si>
  <si>
    <t>NORTEL_SECURE_ACCESS_SWITCH_MIB_snasPerfScalars.xml</t>
  </si>
  <si>
    <t>snasDevicesSessions</t>
  </si>
  <si>
    <t>snasDevicesSessions</t>
  </si>
  <si>
    <t>NORTEL-SECURE-ACCESS-SWITCH-MIB</t>
  </si>
  <si>
    <t>NORTEL_SECURE_ACCESS_SWITCH_MIB_snasDevicesSessions.xml</t>
  </si>
  <si>
    <t>NORTEL_SECURE_ACCESS_SWITCH_MIB_snasPerfScalars.xml</t>
  </si>
  <si>
    <t>mteResourceSampleInstances</t>
  </si>
  <si>
    <t>mteResourceSampleInstances</t>
  </si>
  <si>
    <t>DISMAN-EVENT-MIB</t>
  </si>
  <si>
    <t>DISMAN_EVENT_MIB_mteResourceSampleInstances.xml</t>
  </si>
  <si>
    <t>DISMAN_EVENT_MIB_mteResource.xml</t>
  </si>
  <si>
    <t>mteResourceSampleInstancesHigh</t>
  </si>
  <si>
    <t>mteResourceSampleInstancesHigh</t>
  </si>
  <si>
    <t>DISMAN-EVENT-MIB</t>
  </si>
  <si>
    <t>DISMAN_EVENT_MIB_mteResourceSampleInstancesHigh.xml</t>
  </si>
  <si>
    <t>DISMAN_EVENT_MIB_mteResource.xml</t>
  </si>
  <si>
    <t>Number of Current IpCidrRouteTable Entries</t>
  </si>
  <si>
    <t>ipCidrRouteNumber</t>
  </si>
  <si>
    <t>IP-FORWARD-MIB</t>
  </si>
  <si>
    <t>ntwsMpMichaelMICFailure</t>
  </si>
  <si>
    <t>NTWS_TRAP_MIB_ntwsMpMichaelMICFailure.xml</t>
  </si>
  <si>
    <t>NTWS_TRAP_MIB_ntwsMichaelMICFailure.xml</t>
  </si>
  <si>
    <t>WSS2300</t>
  </si>
  <si>
    <t>NTWS-TRAP-MIB</t>
  </si>
  <si>
    <t>ntwsMpMichaelMICFailure2</t>
  </si>
  <si>
    <t>NTWS_TRAP_MIB_ntwsMpMichaelMICFailure2.xml</t>
  </si>
  <si>
    <t>NTWS_TRAP_MIB_ntwsMichaelMICFailure.xml</t>
  </si>
  <si>
    <t>WSS2300</t>
  </si>
  <si>
    <t>NTWS-TRAP-MIB</t>
  </si>
  <si>
    <t>ntwsRFDetectClassificationChangeTrap</t>
  </si>
  <si>
    <t>NTWS_TRAP_MIB_ntwsRFDetectClassificationChangeTrap.xml</t>
  </si>
  <si>
    <t>NTWS_TRAP_MIB_ntwsRFDetectClassificationChangeTrap.xml</t>
  </si>
  <si>
    <t>WSS2300</t>
  </si>
  <si>
    <t>NTWS-TRAP-MIB</t>
  </si>
  <si>
    <t>ntwsRFDetectClientViaRogueWiredAPTrap3</t>
  </si>
  <si>
    <t>NTWS_TRAP_MIB_ntwsRFDetectClientViaRogueWiredAPTrap3.xml</t>
  </si>
  <si>
    <t>NTWS_TRAP_MIB_ntwsRFDetectClientViaRogueWiredAPTrap.xml</t>
  </si>
  <si>
    <t>WSS2300</t>
  </si>
  <si>
    <t>NTWS-TRAP-MIB</t>
  </si>
  <si>
    <t>ntwsRFDetectRogueDeviceDisappearTrap</t>
  </si>
  <si>
    <t>NTWS_TRAP_MIB_ntwsRFDetectRogueDeviceDisappearTrap.xml</t>
  </si>
  <si>
    <t>NTWS_TRAP_MIB_ntwsRFDetectRogueDeviceDisappearTrap.xml</t>
  </si>
  <si>
    <t>WSS2300</t>
  </si>
  <si>
    <t>NTWS-TRAP-MIB</t>
  </si>
  <si>
    <t>ntwsRFDetectRogueDeviceTrap</t>
  </si>
  <si>
    <t>NTWS_TRAP_MIB_ntwsRFDetectRogueDeviceTrap.xml</t>
  </si>
  <si>
    <t>NTWS_TRAP_MIB_ntwsRFDetectRogueDeviceTrap.xml</t>
  </si>
  <si>
    <t>WSS2300</t>
  </si>
  <si>
    <t>NTWS-TRAP-MIB</t>
  </si>
  <si>
    <t>ntwsRFDetectRogueDeviceTrap2</t>
  </si>
  <si>
    <t>NTWS_TRAP_MIB_ntwsRFDetectRogueDeviceTrap2.xml</t>
  </si>
  <si>
    <t>NTWS_TRAP_MIB_ntwsRFDetectRogueDeviceTrap.xml</t>
  </si>
  <si>
    <t>WSS2300</t>
  </si>
  <si>
    <t>NTWS-TRAP-MIB</t>
  </si>
  <si>
    <t>ntwsRFDetectSuspectDeviceDisappearTrap</t>
  </si>
  <si>
    <t>NTWS_TRAP_MIB_ntwsRFDetectSuspectDeviceDisappearTrap.xml</t>
  </si>
  <si>
    <t>NTWS_TRAP_MIB_ntwsRFDetectSuspectDeviceDisappearTrap.xml</t>
  </si>
  <si>
    <t>WSS2300</t>
  </si>
  <si>
    <t>NTWS-TRAP-MIB</t>
  </si>
  <si>
    <t>ntwsRFDetectSuspectDeviceTrap</t>
  </si>
  <si>
    <t>NTWS_TRAP_MIB_ntwsRFDetectSuspectDeviceTrap.xml</t>
  </si>
  <si>
    <t>NTWS_TRAP_MIB_ntwsRFDetectSuspectDeviceTrap.xml</t>
  </si>
  <si>
    <t>WSS2300</t>
  </si>
  <si>
    <t>No</t>
  </si>
  <si>
    <t>Trend Name</t>
  </si>
  <si>
    <t>Object Name</t>
  </si>
  <si>
    <t>MIB Name</t>
  </si>
  <si>
    <t>MIT Filename</t>
  </si>
  <si>
    <t>Polled Filename</t>
  </si>
  <si>
    <t>Comment/description</t>
  </si>
  <si>
    <t>hrSystemProcesses</t>
  </si>
  <si>
    <t>hrSystemProcesses</t>
  </si>
  <si>
    <t>HOST-RESOURCES-MIB</t>
  </si>
  <si>
    <t>HOST_RESOURCES_MIB_hrSystemNumUsers.xml</t>
  </si>
  <si>
    <t>HOST_RESOURCES_MIB_hrSystem.xml</t>
  </si>
  <si>
    <t>hrSystemNumUsers</t>
  </si>
  <si>
    <t>hrSystemNumUsers</t>
  </si>
  <si>
    <t>HOST-RESOURCES-MIB</t>
  </si>
  <si>
    <t>HOST_RESOURCES_MIB_hrSystemProcesses.xml</t>
  </si>
  <si>
    <t>HOST_RESOURCES_MIB_hrSystem.xml</t>
  </si>
  <si>
    <t>TCP Connection Count</t>
  </si>
  <si>
    <t>tcpCurrEstab</t>
  </si>
  <si>
    <t>RFC1213-MIB</t>
  </si>
  <si>
    <t>TcpConnectionCount.xml</t>
  </si>
  <si>
    <t>MIB2-TCP.xml</t>
  </si>
  <si>
    <t>RIP global queries</t>
  </si>
  <si>
    <t>rip2GlobalQueries</t>
  </si>
  <si>
    <t>RIPv2-MIB</t>
  </si>
  <si>
    <t>RipGlobalQueryCount.xml</t>
  </si>
  <si>
    <t>RIP2-Global.xml</t>
  </si>
  <si>
    <t>It works only for BCM 200/400 – The number of responses sent to RIP queries from other systems.</t>
  </si>
  <si>
    <t>RIP global route changes</t>
  </si>
  <si>
    <t>rip2GlobalRouteChanges</t>
  </si>
  <si>
    <t>RIPv2-MIB</t>
  </si>
  <si>
    <t>RipGlobalRouteChangeCount.xml</t>
  </si>
  <si>
    <t>RIP2-Global.xml</t>
  </si>
  <si>
    <t>dsxT1E1IfAnsiCurrentLineStatsSES</t>
  </si>
  <si>
    <t>nndsxT1E1IfAnsiCurrentLineStatsSES</t>
  </si>
  <si>
    <t>DSX-TE1-MIB</t>
  </si>
  <si>
    <t>NT_ENTERPRISE_DATA_TASMAN_MGMT_DSX_TE1_MIB_dsxT1E1IfAnsiCurrentLineStatsSES.xml</t>
  </si>
  <si>
    <t>NT_ENTERPRISE_DATA_TASMAN_MGMT_DSX_TE1_MIB_dsxT1E1IfAnsiCurrentStatsTable.xml</t>
  </si>
  <si>
    <t>dsxT1E1IfItutCurrentStatsTimeInCurrent</t>
  </si>
  <si>
    <t>nndsxT1E1IfItutCurrentStatsTimeInCurrent</t>
  </si>
  <si>
    <t>DSX-TE1-MIB</t>
  </si>
  <si>
    <t>NT_ENTERPRISE_DATA_TASMAN_MGMT_DSX_TE1_MIB_dsxT1E1IfItutCurrentStatsTimeInCurrent.xml</t>
  </si>
  <si>
    <t>NT_ENTERPRISE_DATA_TASMAN_MGMT_DSX_TE1_MIB_dsxT1E1IfItutCurrentStatsTable.xml</t>
  </si>
  <si>
    <t>dsxT1E1IfItutCurrentStatsES</t>
  </si>
  <si>
    <t>nndsxT1E1IfItutCurrentStatsES</t>
  </si>
  <si>
    <t>DSX-TE1-MIB</t>
  </si>
  <si>
    <t>NT_ENTERPRISE_DATA_TASMAN_MGMT_DSX_TE1_MIB_dsxT1E1IfItutCurrentStatsES.xml</t>
  </si>
  <si>
    <t>NT_ENTERPRISE_DATA_TASMAN_MGMT_DSX_TE1_MIB_dsxT1E1IfItutCurrentStatsTable.xml</t>
  </si>
  <si>
    <t>dsxT1E1IfItutCurrentStatsUAS</t>
  </si>
  <si>
    <t>nndsxT1E1IfItutCurrentStatsUAS</t>
  </si>
  <si>
    <t>DSX-TE1-MIB</t>
  </si>
  <si>
    <t>NT_ENTERPRISE_DATA_TASMAN_MGMT_DSX_TE1_MIB_dsxT1E1IfItutCurrentStatsUAS.xml</t>
  </si>
  <si>
    <t>NT_ENTERPRISE_DATA_TASMAN_MGMT_DSX_TE1_MIB_dsxT1E1IfItutCurrentStatsTable.xml</t>
  </si>
  <si>
    <t>dsxT1E1IfItutCurrentStatsBBE</t>
  </si>
  <si>
    <t>nndsxT1E1IfItutCurrentStatsBBE</t>
  </si>
  <si>
    <t>DSX-TE1-MIB</t>
  </si>
  <si>
    <t>NT_ENTERPRISE_DATA_TASMAN_MGMT_DSX_TE1_MIB_dsxT1E1IfItutCurrentStatsBBE.xml</t>
  </si>
  <si>
    <t>NT_ENTERPRISE_DATA_TASMAN_MGMT_DSX_TE1_MIB_dsxT1E1IfItutCurrentStatsTable.xml</t>
  </si>
  <si>
    <t>dsxT1E1IfItutCurrentStatsSES</t>
  </si>
  <si>
    <t>nndsxT1E1IfItutCurrentStatsSES</t>
  </si>
  <si>
    <t>DSX-TE1-MIB</t>
  </si>
  <si>
    <t>NT_ENTERPRISE_DATA_TASMAN_MGMT_DSX_TE1_MIB_dsxT1E1IfItutCurrentStatsSES.xml</t>
  </si>
  <si>
    <t>NT_ENTERPRISE_DATA_TASMAN_MGMT_DSX_TE1_MIB_dsxT1E1IfItutCurrentStatsTable.xml</t>
  </si>
  <si>
    <t>dsxT1E1IfIetfCurrentStatsTimeInCurrent</t>
  </si>
  <si>
    <t>nndsxT1E1IfIetfCurrentStatsTimeInCurrent</t>
  </si>
  <si>
    <t>DSX-TE1-MIB</t>
  </si>
  <si>
    <t>NT_ENTERPRISE_DATA_TASMAN_MGMT_DSX_TE1_MIB_dsxT1E1IfIetfCurrentStatsTimeInCurrent.xml</t>
  </si>
  <si>
    <t>NT_ENTERPRISE_DATA_TASMAN_MGMT_DSX_TE1_MIB_dsxT1E1IfIetfCurrentStatsTable.xml</t>
  </si>
  <si>
    <t>ALTEON_ASF_MIB_asfAccelerationStateChange.xml</t>
  </si>
  <si>
    <t>NSF6000</t>
  </si>
  <si>
    <t>ALTEON-ASF-MIB</t>
  </si>
  <si>
    <t>asfV1AcceleratorCpuStateChange</t>
  </si>
  <si>
    <t>ALTEON_ASF_MIB_asfAcceleratorCpuStateChange.xml</t>
  </si>
  <si>
    <t>NSF6000</t>
  </si>
  <si>
    <t>ALTEON-ASF-MIB</t>
  </si>
  <si>
    <t>asfV1AcceleratorDown</t>
  </si>
  <si>
    <t>ALTEON_ASF_MIB_asfAcceleratorDown.xml</t>
  </si>
  <si>
    <t>NSF6000</t>
  </si>
  <si>
    <t>ALTEON-ASF-MIB</t>
  </si>
  <si>
    <t>asfV1AcceleratorFailover</t>
  </si>
  <si>
    <t>ALTEON_ASF_MIB_asfAcceleratorFailover.xml</t>
  </si>
  <si>
    <t>NSF6000</t>
  </si>
  <si>
    <t>ALTEON-ASF-MIB</t>
  </si>
  <si>
    <t>asfV1AcceleratorLinkDown</t>
  </si>
  <si>
    <t>ALTEON_ASF_MIB_asfAcceleratorLinkDown.xml</t>
  </si>
  <si>
    <t>NSF6000</t>
  </si>
  <si>
    <t>ALTEON-ASF-MIB</t>
  </si>
  <si>
    <t>asfV1AcceleratorLinkUp</t>
  </si>
  <si>
    <t>ALTEON_ASF_MIB_asfAcceleratorLinkDown.xml</t>
  </si>
  <si>
    <t>NSF6000</t>
  </si>
  <si>
    <t>ALTEON-ASF-MIB</t>
  </si>
  <si>
    <t>asfV1AcceleratorPrfLinkDown</t>
  </si>
  <si>
    <t>ALTEON_ASF_MIB_asfAcceleratorPrfLinkDown.xml</t>
  </si>
  <si>
    <t>NSF6000</t>
  </si>
  <si>
    <t>ALTEON-ASF-MIB</t>
  </si>
  <si>
    <t>asfV1AcceleratorPrfLinkUp</t>
  </si>
  <si>
    <t>ALTEON_ASF_MIB_asfAcceleratorPrfLinkDown.xml</t>
  </si>
  <si>
    <t>NSF6000</t>
  </si>
  <si>
    <t>ALTEON-ASF-MIB</t>
  </si>
  <si>
    <t>asfV1AcceleratorUp</t>
  </si>
  <si>
    <t>ALTEON_ASF_MIB_asfAcceleratorDown.xml</t>
  </si>
  <si>
    <t>NSF6000</t>
  </si>
  <si>
    <t>ALTEON-ASF-MIB</t>
  </si>
  <si>
    <t>asfV1ApplicationDown</t>
  </si>
  <si>
    <t>ALTEON_ASF_MIB_asfApplicationDown.xml</t>
  </si>
  <si>
    <t>NSF6000</t>
  </si>
  <si>
    <t>ALTEON-ASF-MIB</t>
  </si>
  <si>
    <t>asfV1ApplicationUp</t>
  </si>
  <si>
    <t>ALTEON_ASF_MIB_asfApplicationDown.xml</t>
  </si>
  <si>
    <t>NSF6000</t>
  </si>
  <si>
    <t>ALTEON-ASF-MIB</t>
  </si>
  <si>
    <t>asfV1ConfigurationChange</t>
  </si>
  <si>
    <t>ALTEON_ASF_MIB_asfConfigurationChange.xml</t>
  </si>
  <si>
    <t>NSF6000</t>
  </si>
  <si>
    <t>ALTEON-ASF-MIB</t>
  </si>
  <si>
    <t>asfV1ExtraAcceleratorDetected</t>
  </si>
  <si>
    <t>ALTEON_ASF_MIB_asfExtraAcceleratorDetected.xml</t>
  </si>
  <si>
    <t>NSF6000</t>
  </si>
  <si>
    <t>ALTEON-ASF-MIB</t>
  </si>
  <si>
    <t>asfV1FirewallDown</t>
  </si>
  <si>
    <t>AV-AURA-SESSION-MANAGER-ELEMMGR-MIB</t>
  </si>
  <si>
    <t xml:space="preserve">avSessMgrMMTC20011 </t>
  </si>
  <si>
    <t xml:space="preserve">avSessMgrMMTC20019 </t>
  </si>
  <si>
    <t xml:space="preserve">avSessMgrMMTC20033 </t>
  </si>
  <si>
    <t xml:space="preserve">avSessMgrMMTC20043 </t>
  </si>
  <si>
    <t xml:space="preserve">avSessMgrMMTC20045 </t>
  </si>
  <si>
    <t xml:space="preserve">avSessMgrMPER20226 </t>
  </si>
  <si>
    <t xml:space="preserve">avSessMgrMPER20227 </t>
  </si>
  <si>
    <t xml:space="preserve">avSessMgrTestAlarm </t>
  </si>
  <si>
    <t>avSessMgrTestClearAlarm</t>
  </si>
  <si>
    <t>AV-AURA-SESSION-MANAGER-MIB</t>
  </si>
  <si>
    <t>avSessMgrCCAC54003</t>
  </si>
  <si>
    <t>avSessMgrCDAO50001</t>
  </si>
  <si>
    <t>avSessMgrCDAO50002</t>
  </si>
  <si>
    <t>avSessMgrCDAO50003</t>
  </si>
  <si>
    <t>avSessMgrCDAO50009</t>
  </si>
  <si>
    <t>avSessMgrCDAO50011</t>
  </si>
  <si>
    <t>avSessMgrCDAO50012</t>
  </si>
  <si>
    <t>avSessMgrCDAO50013</t>
  </si>
  <si>
    <t>avSessMgrCDAO50020</t>
  </si>
  <si>
    <t>avSessMgrCDAO50024</t>
  </si>
  <si>
    <t>avSessMgrCDAO50026</t>
  </si>
  <si>
    <t>avSessMgrCMON55001</t>
  </si>
  <si>
    <t>avSessMgrCMON55002</t>
  </si>
  <si>
    <t>avSessMgrCSRE52003</t>
  </si>
  <si>
    <t>avSessMgrCSRE52005</t>
  </si>
  <si>
    <t>avSessMgrCURE56027</t>
  </si>
  <si>
    <t>avSessMgrCURE56029</t>
  </si>
  <si>
    <t>avSessMgrDRSDBG0001</t>
  </si>
  <si>
    <t>avSessMgrMAMA20100</t>
  </si>
  <si>
    <t>avSessMgrMAMA20102</t>
  </si>
  <si>
    <t>avSessMgrMMTC20011</t>
  </si>
  <si>
    <t>avSessMgrMMTC20013</t>
  </si>
  <si>
    <t>avSessMgrMMTC20015</t>
  </si>
  <si>
    <t>avSessMgrMMTC20017</t>
  </si>
  <si>
    <t>avSessMgrMMTC20019</t>
  </si>
  <si>
    <t>avSessMgrMMTC20021</t>
  </si>
  <si>
    <t>avSessMgrMMTC20025</t>
  </si>
  <si>
    <t>avSessMgrMMTC20029</t>
  </si>
  <si>
    <t>avSessMgrMMTC20031</t>
  </si>
  <si>
    <t>avSessMgrMWD20202</t>
  </si>
  <si>
    <t>avSessMgrPCFF40000</t>
  </si>
  <si>
    <t>avSessMgrPCFF40002</t>
  </si>
  <si>
    <t>avSessMgrTALM00100</t>
  </si>
  <si>
    <t>avSessMgrTestAlarm</t>
  </si>
  <si>
    <t>AV-AURA-SESSION-MANAGER-SECMOD-MIB</t>
  </si>
  <si>
    <t>avSessMgrAASL10900</t>
  </si>
  <si>
    <t>avSessMgrAASL10902</t>
  </si>
  <si>
    <t>avSessMgrAASL10903</t>
  </si>
  <si>
    <t>avSessMgrAFWL16002</t>
  </si>
  <si>
    <t>avSessMgrAFWL16003</t>
  </si>
  <si>
    <t>avSessMgrAFWL16501</t>
  </si>
  <si>
    <t>avSessMgrAFWL17503</t>
  </si>
  <si>
    <t>avSessMgrAFWL17504</t>
  </si>
  <si>
    <t>avSessMgrANFW11001</t>
  </si>
  <si>
    <t>avSessMgrANFW11002</t>
  </si>
  <si>
    <t>avSessMgrAPLM10300</t>
  </si>
  <si>
    <t>avSessMgrAPLM10302</t>
  </si>
  <si>
    <t>avSessMgrAPLM10304</t>
  </si>
  <si>
    <t>avSessMgrAWTC10405</t>
  </si>
  <si>
    <t>avSessMgrAWTC10406</t>
  </si>
  <si>
    <t>AV-AURA-SESSION-MANAGER-SIPAS-MIB</t>
  </si>
  <si>
    <t>avSessMgrAPP09904</t>
  </si>
  <si>
    <t>avSessMgrAPP09905</t>
  </si>
  <si>
    <t>avSessMgrAPP09906</t>
  </si>
  <si>
    <t>avSessMgrAPP09907</t>
  </si>
  <si>
    <t>avSessMgrOP00001</t>
  </si>
  <si>
    <t>avSessMgrOP00002</t>
  </si>
  <si>
    <t>avSessMgrOP00003</t>
  </si>
  <si>
    <t>avSessMgrOP00004</t>
  </si>
  <si>
    <t>avSessMgrOP00007</t>
  </si>
  <si>
    <t>avSessMgrOP00034</t>
  </si>
  <si>
    <t>avSessMgrOP00035</t>
  </si>
  <si>
    <t>avSessMgrOP00036</t>
  </si>
  <si>
    <t>avSessMgrOP00049</t>
  </si>
  <si>
    <t>avSessMgrOP00056</t>
  </si>
  <si>
    <t>avSessMgrOP00058</t>
  </si>
  <si>
    <t>avSessMgrOP00060</t>
  </si>
  <si>
    <t>avSessMgrOP00107</t>
  </si>
  <si>
    <t>avSessMgrOP00108</t>
  </si>
  <si>
    <t>avSessMgrOP00109</t>
  </si>
  <si>
    <t>avSessMgrOP00110</t>
  </si>
  <si>
    <t>avSessMgrOP00111</t>
  </si>
  <si>
    <t>avSessMgrOP00112</t>
  </si>
  <si>
    <t>avSessMgrOP00113</t>
  </si>
  <si>
    <t>avSessMgrOP00115</t>
  </si>
  <si>
    <t>avSessMgrOP00116</t>
  </si>
  <si>
    <t>avSessMgrOP00117</t>
  </si>
  <si>
    <t>avSessMgrOP00119</t>
  </si>
  <si>
    <t>avSessMgrOP00120</t>
  </si>
  <si>
    <t>avSessMgrOP00121</t>
  </si>
  <si>
    <t>avSessMgrOP00122</t>
  </si>
  <si>
    <t>avSessMgrOP00200</t>
  </si>
  <si>
    <t>avSessMgrOP00201</t>
  </si>
  <si>
    <t>avSessMgrOP00203</t>
  </si>
  <si>
    <t>avSessMgrOP00204</t>
  </si>
  <si>
    <t>avSessMgrOP00207</t>
  </si>
  <si>
    <t>avSessMgrOP00219</t>
  </si>
  <si>
    <t>avSessMgrOP00227</t>
  </si>
  <si>
    <t>avSessMgrOP00231</t>
  </si>
  <si>
    <t>avSessMgrOP00232</t>
  </si>
  <si>
    <t>avSessMgrOP00233</t>
  </si>
  <si>
    <t>avSessMgrOP00301</t>
  </si>
  <si>
    <t>avSessMgrOP00302</t>
  </si>
  <si>
    <t>avSessMgrOP00303</t>
  </si>
  <si>
    <t>avSessMgrOP00304</t>
  </si>
  <si>
    <t>avSessMgrOP00305</t>
  </si>
  <si>
    <t>avSessMgrOP00404</t>
  </si>
  <si>
    <t>avSessMgrOP00430</t>
  </si>
  <si>
    <t>avSessMgrOP00431</t>
  </si>
  <si>
    <t>avSessMgrOP00432</t>
  </si>
  <si>
    <t>avSessMgrOP00433</t>
  </si>
  <si>
    <t>avSessMgrOP00434</t>
  </si>
  <si>
    <t>avSessMgrOP00435</t>
  </si>
  <si>
    <t>avSessMgrOP00436</t>
  </si>
  <si>
    <t>avSessMgrOP00437</t>
  </si>
  <si>
    <t>avSessMgrOP00438</t>
  </si>
  <si>
    <t>avSessMgrOP00439</t>
  </si>
  <si>
    <t>avSessMgrOP00440</t>
  </si>
  <si>
    <t>avSessMgrOP00441</t>
  </si>
  <si>
    <t>avSessMgrOP00442</t>
  </si>
  <si>
    <t>avSessMgrOP00444</t>
  </si>
  <si>
    <t>avSessMgrOP00446</t>
  </si>
  <si>
    <t>avSessMgrOP00510</t>
  </si>
  <si>
    <t>avSessMgrOP00560</t>
  </si>
  <si>
    <t>avSessMgrOP00561</t>
  </si>
  <si>
    <t>avSessMgrOP00562</t>
  </si>
  <si>
    <t>avSessMgrOP00563</t>
  </si>
  <si>
    <t>avSessMgrOP00600</t>
  </si>
  <si>
    <t>avSessMgrOP00601</t>
  </si>
  <si>
    <t>avSessMgrOP00650</t>
  </si>
  <si>
    <t>avSessMgrOP00651</t>
  </si>
  <si>
    <t>avSessMgrOP00706</t>
  </si>
  <si>
    <t>avSessMgrOP00708</t>
  </si>
  <si>
    <t>avSessMgrOP00710</t>
  </si>
  <si>
    <t>avSessMgrOP00712</t>
  </si>
  <si>
    <t>avSessMgrOP01725</t>
  </si>
  <si>
    <t>avSessMgrOPL00028</t>
  </si>
  <si>
    <t>avSessMgrOPL00029</t>
  </si>
  <si>
    <t>avSessMgrOPL00030</t>
  </si>
  <si>
    <t>avSessMgrOPL00031</t>
  </si>
  <si>
    <t>avSessMgrOPL00032</t>
  </si>
  <si>
    <t>avSessMgrOPL00033</t>
  </si>
  <si>
    <t>avSessMgrOPL00039</t>
  </si>
  <si>
    <t>avSessMgrOPL00040</t>
  </si>
  <si>
    <t>avSessMgrOPL00041</t>
  </si>
  <si>
    <t>avSessMgrOPL00045</t>
  </si>
  <si>
    <t>avSessMgrOPL00401</t>
  </si>
  <si>
    <t>avSessMgrOPL00402</t>
  </si>
  <si>
    <t>avSessMgrOPL00403</t>
  </si>
  <si>
    <t>avSessMgrOPL00702</t>
  </si>
  <si>
    <t>AV-AURA-SESSION-MANAGER-THIRDPARTY-MIB</t>
  </si>
  <si>
    <t>avSessMgrTPBR10</t>
  </si>
  <si>
    <t>avSessMgrTPBR100</t>
  </si>
  <si>
    <t>avSessMgrTPBR200</t>
  </si>
  <si>
    <t>avSessMgrTPBR201</t>
  </si>
  <si>
    <t>avSessMgrTPBR210</t>
  </si>
  <si>
    <t>avSessMgrTPBR211</t>
  </si>
  <si>
    <t>avSessMgrTPBR212</t>
  </si>
  <si>
    <t>avSessMgrTPBR213</t>
  </si>
  <si>
    <t>avSessMgrTPBR214</t>
  </si>
  <si>
    <t>avSessMgrTPBR220</t>
  </si>
  <si>
    <t>avSessMgrTPBR230</t>
  </si>
  <si>
    <t>avSessMgrTPBR231</t>
  </si>
  <si>
    <t>avSessMgrTPBR232</t>
  </si>
  <si>
    <t>avSessMgrTPBR240</t>
  </si>
  <si>
    <t>avSessMgrTPBR30</t>
  </si>
  <si>
    <t>avSessMgrTPBR300</t>
  </si>
  <si>
    <t>avSessMgrTPBR301</t>
  </si>
  <si>
    <t>avSessMgrTPBR302</t>
  </si>
  <si>
    <t>avSessMgrTPBR303</t>
  </si>
  <si>
    <t>avSessMgrTPBR31</t>
  </si>
  <si>
    <t>avSessMgrTPBR32</t>
  </si>
  <si>
    <t>avSessMgrTPBR33</t>
  </si>
  <si>
    <t>avSessMgrTPBR34</t>
  </si>
  <si>
    <t>avSessMgrTPBR35</t>
  </si>
  <si>
    <t>avSessMgrTPBR36</t>
  </si>
  <si>
    <t>avSessMgrTPBR37</t>
  </si>
  <si>
    <t>avSessMgrTPBR38</t>
  </si>
  <si>
    <t>avSessMgrTPBR39</t>
  </si>
  <si>
    <t>avSessMgrTPBR4</t>
  </si>
  <si>
    <t>avSessMgrTPBR40</t>
  </si>
  <si>
    <t>avSessMgrTPBR45</t>
  </si>
  <si>
    <t>avSessMgrTPBR5</t>
  </si>
  <si>
    <t>avSessMgrTPBR50</t>
  </si>
  <si>
    <t>avSessMgrTPBR6</t>
  </si>
  <si>
    <t>avSessMgrTPBR60</t>
  </si>
  <si>
    <t>avSessMgrTPBR7</t>
  </si>
  <si>
    <t>avSessMgrTPBR70</t>
  </si>
  <si>
    <t>avSessMgrTPBR8</t>
  </si>
  <si>
    <t>avSessMgrTPBR80</t>
  </si>
  <si>
    <t>avSessMgrTPBR9</t>
  </si>
  <si>
    <t>avSessMgrTPBR90</t>
  </si>
  <si>
    <t>Battery Condition Change</t>
  </si>
  <si>
    <t>AV-AURA-SYSTEM-MANAGER-MIB</t>
  </si>
  <si>
    <t xml:space="preserve">avAuraSysMgrTestAlarm </t>
  </si>
  <si>
    <t xml:space="preserve">avAuraSysMgrTestAlarmClear </t>
  </si>
  <si>
    <t xml:space="preserve">avAuraSysMgrIAMUnsupportedCallBack </t>
  </si>
  <si>
    <t xml:space="preserve">avAuraSysMgrIAMJaasCallBack </t>
  </si>
  <si>
    <t xml:space="preserve">avAuraSysMgrIAMJaasLoginContext </t>
  </si>
  <si>
    <t xml:space="preserve">avAuraSysMgrIAMUserPrincipal </t>
  </si>
  <si>
    <t xml:space="preserve">avAuraSysMgrIAMTrustConfig </t>
  </si>
  <si>
    <t xml:space="preserve">avAuraSysMgrIAMTrustQuery </t>
  </si>
  <si>
    <t xml:space="preserve">avAuraSysMgrIAMDefaultTrustConfig </t>
  </si>
  <si>
    <t xml:space="preserve">avAuraSysMgrIAMLoginRequest </t>
  </si>
  <si>
    <t xml:space="preserve">avAuraSysMgrAUTHZServiceLookup </t>
  </si>
  <si>
    <t xml:space="preserve">avAuraSysMgrPEMDiskspaceThreshold </t>
  </si>
  <si>
    <t xml:space="preserve">avAuraSysMgrUMBIEJBLookupFailure </t>
  </si>
  <si>
    <t xml:space="preserve">avAuraSysMgrUMBIEPLoadFailure </t>
  </si>
  <si>
    <t xml:space="preserve">avAuraSysMgrUMBIClassLoadFailure </t>
  </si>
  <si>
    <t xml:space="preserve">avAuraSysMgrUMBIFileReadFailure </t>
  </si>
  <si>
    <t xml:space="preserve">avAuraSysMgrUMBIJobScheduleFailure </t>
  </si>
  <si>
    <t xml:space="preserve">avAuraSysMgrUMBIImportJobFailure </t>
  </si>
  <si>
    <t xml:space="preserve">avAuraSysMgrSNMPSubagentStop </t>
  </si>
  <si>
    <t xml:space="preserve">avAuraSysMgrSNMPSvcStartExc </t>
  </si>
  <si>
    <t xml:space="preserve">avAuraSysMgrSNMPSvcRestartExc </t>
  </si>
  <si>
    <t xml:space="preserve">avAuraSysMgrSNMPSubagentStart </t>
  </si>
  <si>
    <t xml:space="preserve">avAuraSysMgrSNMPSubagentRestart </t>
  </si>
  <si>
    <t xml:space="preserve">avAuraSysMgrSNMPInventoryParseErr </t>
  </si>
  <si>
    <t xml:space="preserve">avAuraSysMgrPIFTimerExc </t>
  </si>
  <si>
    <t xml:space="preserve">avAuraSysMgrPIFInit </t>
  </si>
  <si>
    <t xml:space="preserve">avAuraSysMgrTMUIIdentityExportErr </t>
  </si>
  <si>
    <t xml:space="preserve">avAuraSysMgrTMUITrustedCertRedirectErr </t>
  </si>
  <si>
    <t xml:space="preserve">avAuraSysMgrTMUITrustedCertRedirectClr </t>
  </si>
  <si>
    <t xml:space="preserve">avAuraSysMgrTMUIIdentityCertRedirectErr </t>
  </si>
  <si>
    <t xml:space="preserve">avAuraSysMgrTMUIIdentityCertRedirectClr </t>
  </si>
  <si>
    <t xml:space="preserve">avAuraSysMgrTMUITrustedCertFetchErr </t>
  </si>
  <si>
    <t xml:space="preserve">avAuraSysMgrTMUITrustedCertFetchClr </t>
  </si>
  <si>
    <t xml:space="preserve">avAuraSysMgrTMUITrustedCertAddErr </t>
  </si>
  <si>
    <t xml:space="preserve">avAuraSysMgrTMUITrustedCertAddClr </t>
  </si>
  <si>
    <t xml:space="preserve">avAuraSysMgrTMUITrustedCertDelErr </t>
  </si>
  <si>
    <t xml:space="preserve">avAuraSysMgrTMUITrustedCertDelClr </t>
  </si>
  <si>
    <t xml:space="preserve">avAuraSysMgrTMUIEnrolPasswdSaveErr </t>
  </si>
  <si>
    <t xml:space="preserve">avAuraSysMgrTMUIEnrolPasswdSaveClr </t>
  </si>
  <si>
    <t xml:space="preserve">avAuraSysMgrTMUIEnrolPasswdGenErr </t>
  </si>
  <si>
    <t xml:space="preserve">avAuraSysMgrTMUIEnrolPasswdGenClr </t>
  </si>
  <si>
    <t xml:space="preserve">avAuraSysMgrTMUICACertGenErr </t>
  </si>
  <si>
    <t xml:space="preserve">avAuraSysMgrTMUICACertGenClr </t>
  </si>
  <si>
    <t xml:space="preserve">avAuraSysMgrTMUICertExpire </t>
  </si>
  <si>
    <t xml:space="preserve">avAuraSysMgrCCPIFSvcErr </t>
  </si>
  <si>
    <t xml:space="preserve">avAuraSysMgrCCPIFSvcClr </t>
  </si>
  <si>
    <t xml:space="preserve">avAuraSysMgrGLSResTypeInstErr </t>
  </si>
  <si>
    <t xml:space="preserve">avAuraSysMgrGLSPIFRefErr </t>
  </si>
  <si>
    <t xml:space="preserve">avAuraSysMgrGLSPIFRefClr </t>
  </si>
  <si>
    <t xml:space="preserve">avAuraSysMgrGLSJmsErr </t>
  </si>
  <si>
    <t xml:space="preserve">avAuraSysMgrGLSGrpResLookupErr </t>
  </si>
  <si>
    <t xml:space="preserve">avAuraSysMgrGLSFileNotFound </t>
  </si>
  <si>
    <t xml:space="preserve">avAuraSysMgrRBACSvcStartErr </t>
  </si>
  <si>
    <t xml:space="preserve">avAuraSysMgrRBACPropFindErr </t>
  </si>
  <si>
    <t xml:space="preserve">avAuraSysMgrRBACSvcStartClr </t>
  </si>
  <si>
    <t xml:space="preserve">avAuraSysMgrRBACGlsSvcErr </t>
  </si>
  <si>
    <t xml:space="preserve">avAuraSysMgrRBACGlsUrlErr </t>
  </si>
  <si>
    <t xml:space="preserve">avAuraSysMgrRBACGlsSvcClr </t>
  </si>
  <si>
    <t xml:space="preserve">avAuraSysMgrRTSNamingExc </t>
  </si>
  <si>
    <t xml:space="preserve">avAuraSysMgrRTSJmsErr </t>
  </si>
  <si>
    <t xml:space="preserve">avAuraSysMgrRTSRemObjCreateErr </t>
  </si>
  <si>
    <t xml:space="preserve">avAuraSysMgrSCHXmlParseErr </t>
  </si>
  <si>
    <t xml:space="preserve">avAuraSysMgrSCHUpdateJobErr </t>
  </si>
  <si>
    <t xml:space="preserve">avAuraSysMgrSCHAddJobErr </t>
  </si>
  <si>
    <t xml:space="preserve">avAuraSysMgrSCHAutzErr </t>
  </si>
  <si>
    <t xml:space="preserve">avAuraSysMgrSCHAutzClr </t>
  </si>
  <si>
    <t xml:space="preserve">avAuraSysMgrSCHStartErr </t>
  </si>
  <si>
    <t xml:space="preserve">avAuraSysMgrSCHStartClr </t>
  </si>
  <si>
    <t xml:space="preserve">avAuraSysMgrSCHJobExecErr </t>
  </si>
  <si>
    <t xml:space="preserve">avAuraSysMgrSCHJobExecClr </t>
  </si>
  <si>
    <t xml:space="preserve">avAuraSysMgrUPMUIPropFindErr </t>
  </si>
  <si>
    <t xml:space="preserve">avAuraSysMgrUPMUIEjbLookupErr </t>
  </si>
  <si>
    <t xml:space="preserve">avAuraSysMgrUPMUIRbacLookupErr </t>
  </si>
  <si>
    <t xml:space="preserve">avAuraSysMgrUPMUINrpLookupErr </t>
  </si>
  <si>
    <t xml:space="preserve">avAuraSysMgrUPMUIGlsLookupErr </t>
  </si>
  <si>
    <t xml:space="preserve">avAuraSysMgrWEBLMDtdFindErr </t>
  </si>
  <si>
    <t xml:space="preserve">avAuraSysMgrWEBLMDtdCpErr </t>
  </si>
  <si>
    <t xml:space="preserve">avAuraSysMgrWEBLMDtdEmpty </t>
  </si>
  <si>
    <t xml:space="preserve">avAuraSysMgrWEBLMLicInstChkErr </t>
  </si>
  <si>
    <t xml:space="preserve">avAuraSysMgrWEBLMDirDelErr </t>
  </si>
  <si>
    <t xml:space="preserve">avAuraSysMgrWEBLMLicSaveToTempErr </t>
  </si>
  <si>
    <t xml:space="preserve">avAuraSysMgrWEBLMOldLicDelErr </t>
  </si>
  <si>
    <t xml:space="preserve">avAuraSysMgrWEBLMRecSaveErr </t>
  </si>
  <si>
    <t xml:space="preserve">avAuraSysMgrWEBLMConfSaveErr </t>
  </si>
  <si>
    <t xml:space="preserve">avAuraSysMgrWEBLMRecSignErr </t>
  </si>
  <si>
    <t xml:space="preserve">avAuraSysMgrWEBLMNolic </t>
  </si>
  <si>
    <t xml:space="preserve">avAuraSysMgrWEBLMHostIdErr </t>
  </si>
  <si>
    <t xml:space="preserve">avAuraSysMgrWEBLMPrdNameErr </t>
  </si>
  <si>
    <t xml:space="preserve">avAuraSysMgrWEBLMPrdDataErr </t>
  </si>
  <si>
    <t xml:space="preserve">avAuraSysMgrWEBLMPrdBkpErr </t>
  </si>
  <si>
    <t xml:space="preserve">avAuraSysMgrWEBLMTmpDirErr </t>
  </si>
  <si>
    <t xml:space="preserve">avAuraSysMgrWEBLMLckFileErr </t>
  </si>
  <si>
    <t xml:space="preserve">avAuraSysMgrWEBLMLicCorrErr </t>
  </si>
  <si>
    <t xml:space="preserve">avAuraSysMgrWEBLMPrdMngErr </t>
  </si>
  <si>
    <t xml:space="preserve">avAuraSysMgrWEBLMLckNameErr </t>
  </si>
  <si>
    <t xml:space="preserve">avAuraSysMgrWEBLMLckDelErr </t>
  </si>
  <si>
    <t xml:space="preserve">avAuraSysMgrWEBLMLckFullErr </t>
  </si>
  <si>
    <t xml:space="preserve">avAuraSysMgrWEBLMFileInUseErr </t>
  </si>
  <si>
    <t xml:space="preserve">avAuraSysMgrWEBLMLckPrdErr </t>
  </si>
  <si>
    <t xml:space="preserve">avAuraSysMgrWEBLMFileDelErr </t>
  </si>
  <si>
    <t xml:space="preserve">avAuraSysMgrWEBLMLicMvErr </t>
  </si>
  <si>
    <t xml:space="preserve">avAuraSysMgrWEBLMLicMvInstErr </t>
  </si>
  <si>
    <t xml:space="preserve">avAuraSysMgrWEBLMUnknownOsErr </t>
  </si>
  <si>
    <t xml:space="preserve">avAuraSysMgrWEBLMCmdRunErr </t>
  </si>
  <si>
    <t xml:space="preserve">avAuraSysMgrWEBLMSerPropErr </t>
  </si>
  <si>
    <t xml:space="preserve">avAuraSysMgrWEBLMConfExc </t>
  </si>
  <si>
    <t xml:space="preserve">avAuraSysMgrWEBLMLicDelErr </t>
  </si>
  <si>
    <t xml:space="preserve">avAuraSysMgrWEBLMSignMisErr </t>
  </si>
  <si>
    <t xml:space="preserve">avAuraSysMgrWEBLMSignVeriErr </t>
  </si>
  <si>
    <t xml:space="preserve">avAuraSysMgrWEBLMLicSerRestartErr </t>
  </si>
  <si>
    <t xml:space="preserve">avAuraSysMgrWEBLMCmdNoOutputErr </t>
  </si>
  <si>
    <t xml:space="preserve">avAuraSysMgrWEBLMTrstCerLoadErr </t>
  </si>
  <si>
    <t xml:space="preserve">avAuraSysMgrWEBLMTrstFileFindErr </t>
  </si>
  <si>
    <t xml:space="preserve">avAuraSysMgrWEBLMMacErr </t>
  </si>
  <si>
    <t xml:space="preserve">avAuraSysMgrWEBLMLicDenErr </t>
  </si>
  <si>
    <t xml:space="preserve">avAuraSysMgrWEBLMDirCreateErr </t>
  </si>
  <si>
    <t xml:space="preserve">avAuraSysMgrWEBLMLicSaveErr </t>
  </si>
  <si>
    <t xml:space="preserve">avAuraSysMgrWEBLMLicInstErr </t>
  </si>
  <si>
    <t xml:space="preserve">avAuraSysMgrWEBLMRecVerifyErr </t>
  </si>
  <si>
    <t xml:space="preserve">avAuraSysMgrDRSNodeConnErr </t>
  </si>
  <si>
    <t xml:space="preserve">avAuraSysMgrDRSNodeConnClr </t>
  </si>
  <si>
    <t xml:space="preserve">avAuraSysMgrDRSBatchErr </t>
  </si>
  <si>
    <t xml:space="preserve">avAuraSysMgrDRSBatchClr </t>
  </si>
  <si>
    <t xml:space="preserve">avAuraSysMgrSYSMONPhyMemErr </t>
  </si>
  <si>
    <t xml:space="preserve">avAuraSysMgrSYSMONPhyMemClr </t>
  </si>
  <si>
    <t xml:space="preserve">avAuraSysMgrSYSMONCpuErr </t>
  </si>
  <si>
    <t xml:space="preserve">avAuraSysMgrSYSMONCpuClr </t>
  </si>
  <si>
    <t xml:space="preserve">avAuraSysMgrSYSMONDiskErr </t>
  </si>
  <si>
    <t xml:space="preserve">avAuraSysMgrSYSMONDiskClr </t>
  </si>
  <si>
    <t xml:space="preserve">avAuraSysMgrSYSMONHeapErr </t>
  </si>
  <si>
    <t xml:space="preserve">avAuraSysMgrSYSMONHeapClr </t>
  </si>
  <si>
    <t xml:space="preserve">avAuraSysMgrSYSMONSwapSpcErr </t>
  </si>
  <si>
    <t>avAuraSysMgrSYSMONSwapSpcClr</t>
  </si>
  <si>
    <t>G3-AVAYA-TRAP</t>
  </si>
  <si>
    <t>alarmClear</t>
  </si>
  <si>
    <t>alarmMajor</t>
  </si>
  <si>
    <t>alarmMinor</t>
  </si>
  <si>
    <t>alarmWarning</t>
  </si>
  <si>
    <t>alarmResolved</t>
  </si>
  <si>
    <t>alarmRMS</t>
  </si>
  <si>
    <t>extalarmMajor</t>
  </si>
  <si>
    <t>extalarmMinor</t>
  </si>
  <si>
    <t>extalarmWarning</t>
  </si>
  <si>
    <t>extalarmResolved</t>
  </si>
  <si>
    <t>alarmRestart</t>
  </si>
  <si>
    <t>VoIP Application Minor Error</t>
  </si>
  <si>
    <t>AVAYA-ENTITY-MIB</t>
  </si>
  <si>
    <t>avEnt1600mvPwrFlt</t>
  </si>
  <si>
    <t>avEnt1600mvPwrFltOk</t>
  </si>
  <si>
    <t>avEnt1800mvPwrFlt</t>
  </si>
  <si>
    <t>avEnt1800mvPwrFltOk</t>
  </si>
  <si>
    <t>avEnt2500mvPwrFlt</t>
  </si>
  <si>
    <t>avEnt2500mvPwrFltOk</t>
  </si>
  <si>
    <t>avEnt3300mvPwrFlt</t>
  </si>
  <si>
    <t>avEnt3300mvPwrFltOk</t>
  </si>
  <si>
    <t>avEnt48vPwrFlt</t>
  </si>
  <si>
    <t>avEnt48vPwrFltOk</t>
  </si>
  <si>
    <t>avEnt5vPwrFlt</t>
  </si>
  <si>
    <t>avEnt5vPwrFltOk</t>
  </si>
  <si>
    <t>avEntAmbientHiTempFlt</t>
  </si>
  <si>
    <t>avEntAmbientHiTempFltOk</t>
  </si>
  <si>
    <t>avEntAmbientLoTempFlt</t>
  </si>
  <si>
    <t>avEntAmbientLoTempFltOk</t>
  </si>
  <si>
    <t>avEntFanFlt</t>
  </si>
  <si>
    <t>avEntFanOk</t>
  </si>
  <si>
    <t>avEntPhyChFruExpansionTestClear</t>
  </si>
  <si>
    <t>avEntPhyChFruExpansionTestFailure</t>
  </si>
  <si>
    <t>avEntPhyChFruInsertion</t>
  </si>
  <si>
    <t>avEntPhyChFruPsuFlt</t>
  </si>
  <si>
    <t>avEntPhyChFruPsuFltOk</t>
  </si>
  <si>
    <t>avEntPhyChFruRemoval</t>
  </si>
  <si>
    <t>avEntPhyUSBDeviceExceedMaxNumber</t>
  </si>
  <si>
    <t>avEntPhyUSBDeviceInsecureRemoval</t>
  </si>
  <si>
    <t>avEntPhyUSBDeviceNotSupported</t>
  </si>
  <si>
    <t>avEntPhyUSBDevicePowerFailure</t>
  </si>
  <si>
    <t>avEntPhyUSBDeviceRemovalOnBackupRestoreOperation</t>
  </si>
  <si>
    <t>avEntPhyUSBFileSystemNotSupported</t>
  </si>
  <si>
    <t>AVAYA-IPSEC-MIB</t>
  </si>
  <si>
    <t>avipsIpsecTunnelClosed</t>
  </si>
  <si>
    <t>avipsIpsecTunnelEstablished</t>
  </si>
  <si>
    <t>avipsIpsecTunnelFailed</t>
  </si>
  <si>
    <t>avipsIskampClosed</t>
  </si>
  <si>
    <t>avipsIskampEstablished</t>
  </si>
  <si>
    <t>avipsIskampFailed</t>
  </si>
  <si>
    <t>AVAYA-LOAD-MIB</t>
  </si>
  <si>
    <t>avDownloadBegun</t>
  </si>
  <si>
    <t>avDownloadFault</t>
  </si>
  <si>
    <t>avDownloadSuccess</t>
  </si>
  <si>
    <t>avUploadBegun</t>
  </si>
  <si>
    <t>avUploadFault</t>
  </si>
  <si>
    <t>avUploadSuccess</t>
  </si>
  <si>
    <t>AVAYA-RTP-MIB</t>
  </si>
  <si>
    <t>avRtpQoSClear</t>
  </si>
  <si>
    <t>avRtpQoSFault</t>
  </si>
  <si>
    <t>avRtpQoSInetTrap</t>
  </si>
  <si>
    <t>avRtpQoSTrap</t>
  </si>
  <si>
    <t>CIG-CLIENTS-MIB</t>
  </si>
  <si>
    <t>cigDhcpClientsConflictDetectionTrap</t>
  </si>
  <si>
    <t>CIG-SERVERS-MIB</t>
  </si>
  <si>
    <t>cigDhcpServersClientConflictDetectionTrap</t>
  </si>
  <si>
    <t>cigDhcpServersNoIpAddressLeft</t>
  </si>
  <si>
    <t>cigDhcpServersServerNacksTrap</t>
  </si>
  <si>
    <t>cigTftpServersDownloadFailureTrap</t>
  </si>
  <si>
    <t>cigTftpServersUploadFailureTrap</t>
  </si>
  <si>
    <t>G700-MG-MIB</t>
  </si>
  <si>
    <t>cmg8260PowerClear</t>
  </si>
  <si>
    <t>cmg8260PowerFault</t>
  </si>
  <si>
    <t>cmgAuxPowerClear</t>
  </si>
  <si>
    <t>cmgAuxPowerFault</t>
  </si>
  <si>
    <t>cmgConfigDownloadBegun</t>
  </si>
  <si>
    <t>cmgConfigDownloadFault</t>
  </si>
  <si>
    <t>cmgConfigDownloadSuccess</t>
  </si>
  <si>
    <t>cmgConfigUploadBegun</t>
  </si>
  <si>
    <t>cmgConfigUploadFault</t>
  </si>
  <si>
    <t>cmgConfigUploadSuccess</t>
  </si>
  <si>
    <t>cmgCpuTempWarningClear</t>
  </si>
  <si>
    <t>cmgCpuTempWarningFault</t>
  </si>
  <si>
    <t>cmgDataModuleAwohConflict</t>
  </si>
  <si>
    <t>cmgDhcpRequestClear</t>
  </si>
  <si>
    <t>cmgDhcpRequestFault</t>
  </si>
  <si>
    <t>cmgDspPowerClear</t>
  </si>
  <si>
    <t>cmgDspPowerFault</t>
  </si>
  <si>
    <t>cmgDspTempWarningClear</t>
  </si>
  <si>
    <t>cmgDspTempWarningFault</t>
  </si>
  <si>
    <t>cmgDsuAutoReset</t>
  </si>
  <si>
    <t>cmgDsuAutoResetClear</t>
  </si>
  <si>
    <t>cmgDsuDteDtrClear</t>
  </si>
  <si>
    <t>cmgDsuDteDtrFault</t>
  </si>
  <si>
    <t>cmgDsuDteRtsClear</t>
  </si>
  <si>
    <t>cmgDsuDteRtsFault</t>
  </si>
  <si>
    <t>cmgDsuFpgaConfigureClear</t>
  </si>
  <si>
    <t>cmgDsuFpgaConfigureFault</t>
  </si>
  <si>
    <t>cmgDsuManualReset</t>
  </si>
  <si>
    <t>cmgDsuRxDClear</t>
  </si>
  <si>
    <t>cmgDsuRxDFailure</t>
  </si>
  <si>
    <t>cmgDsuTxDClear</t>
  </si>
  <si>
    <t>cmgDsuTxDFault</t>
  </si>
  <si>
    <t>cmgFanPowerClear</t>
  </si>
  <si>
    <t>cmgFanPowerFault</t>
  </si>
  <si>
    <t>cmgFirmwareDownloadBegun</t>
  </si>
  <si>
    <t>cmgFirmwareDownloadFault</t>
  </si>
  <si>
    <t>cmgFirmwareDownloadSuccess</t>
  </si>
  <si>
    <t>cmgFirmwareDownloadWarning</t>
  </si>
  <si>
    <t>cmgH248LinkDown</t>
  </si>
  <si>
    <t>cmgH248LinkUp</t>
  </si>
  <si>
    <t>cmgIccAutoReset</t>
  </si>
  <si>
    <t>cmgIccAutoResetClear</t>
  </si>
  <si>
    <t>cmgIccMissingClear</t>
  </si>
  <si>
    <t>cmgIccMissingFault</t>
  </si>
  <si>
    <t>cmgMediaModulePowerClear</t>
  </si>
  <si>
    <t>cmgMediaModulePowerFault</t>
  </si>
  <si>
    <t>cmgMemoryClear</t>
  </si>
  <si>
    <t>cmgMemoryFault</t>
  </si>
  <si>
    <t>cmgMgAutoReset</t>
  </si>
  <si>
    <t>cmgMgBusyout</t>
  </si>
  <si>
    <t>cmgMgManualReset</t>
  </si>
  <si>
    <t>cmgMgRelease</t>
  </si>
  <si>
    <t>cmgMgpPowerClear</t>
  </si>
  <si>
    <t>cmgMgpPowerFault</t>
  </si>
  <si>
    <t>cmgModuleAutoReset</t>
  </si>
  <si>
    <t>cmgModuleAutoResetClear</t>
  </si>
  <si>
    <t>cmgModuleInsertFault</t>
  </si>
  <si>
    <t>cmgModuleInsertSuccess</t>
  </si>
  <si>
    <t>cmgModuleManualReset</t>
  </si>
  <si>
    <t>cmgModuleParameterClear</t>
  </si>
  <si>
    <t>cmgModuleParameterFault</t>
  </si>
  <si>
    <t>cmgModulePostClear</t>
  </si>
  <si>
    <t>cmgModulePostFault</t>
  </si>
  <si>
    <t>cmgModuleRemove</t>
  </si>
  <si>
    <t>cmgMultipleFanClear</t>
  </si>
  <si>
    <t>cmgMultipleFanFault</t>
  </si>
  <si>
    <t>cmgNoControllerClear</t>
  </si>
  <si>
    <t>cmgNoControllerFault</t>
  </si>
  <si>
    <t>cmgPrimaryControllerClear</t>
  </si>
  <si>
    <t>cmgPrimaryControllerFault</t>
  </si>
  <si>
    <t>cmgProcessRestart</t>
  </si>
  <si>
    <t>cmgProcessRestartClear</t>
  </si>
  <si>
    <t>cmgPsuFanBriefClear</t>
  </si>
  <si>
    <t>cmgPsuFanBriefFault</t>
  </si>
  <si>
    <t>cmgPsuFanProlongedClear</t>
  </si>
  <si>
    <t>cmgPsuFanProlongedFault</t>
  </si>
  <si>
    <t>cmgRegistrationFault</t>
  </si>
  <si>
    <t>cmgRegistrationFaultInetAddress</t>
  </si>
  <si>
    <t>cmgRegistrationSuccess</t>
  </si>
  <si>
    <t>cmgRegistrationSuccessInetAddress</t>
  </si>
  <si>
    <t>cmgSyncExcessClear</t>
  </si>
  <si>
    <t>cmgSyncSignalClear</t>
  </si>
  <si>
    <t>cmgSyncSignalExcess</t>
  </si>
  <si>
    <t>cmgSyncSignalFault</t>
  </si>
  <si>
    <t>cmgSyncSignalWarn</t>
  </si>
  <si>
    <t>cmgSyncWarnClear</t>
  </si>
  <si>
    <t>cmgTempShutdownFault</t>
  </si>
  <si>
    <t>cmgTestClear</t>
  </si>
  <si>
    <t>cmgTestFault</t>
  </si>
  <si>
    <t>cmgTestThresholdClear</t>
  </si>
  <si>
    <t>cmgTestThresholdFault</t>
  </si>
  <si>
    <t>cmgTimeslotAvailabilityClear</t>
  </si>
  <si>
    <t>cmgTimeslotAvailabilityFault</t>
  </si>
  <si>
    <t>cmgTimeslotOccupancyClear</t>
  </si>
  <si>
    <t>cmgTimeslotOccupancyFault</t>
  </si>
  <si>
    <t>cmgUnsupportedMmEnrolement</t>
  </si>
  <si>
    <t>cmgVoipAutoReset</t>
  </si>
  <si>
    <t>cmgVoipAutoResetClear</t>
  </si>
  <si>
    <t>cmgVoipAvgOccClear</t>
  </si>
  <si>
    <t>cmgVoipAvgOccFault</t>
  </si>
  <si>
    <t>cmgVoipHardwareClear</t>
  </si>
  <si>
    <t>cmgVoipHardwareFault</t>
  </si>
  <si>
    <t>cmgVoipIpConfigClear</t>
  </si>
  <si>
    <t>cmgVoipIpConfigFault</t>
  </si>
  <si>
    <t>cmgVoipManualReset</t>
  </si>
  <si>
    <t>cmgVoipOccClear</t>
  </si>
  <si>
    <t>cmgVoipOccFault</t>
  </si>
  <si>
    <t>cmgVoipPowerClear</t>
  </si>
  <si>
    <t>cmgVoipPowerFault</t>
  </si>
  <si>
    <t>Lannet-Trapsv2-MIB</t>
  </si>
  <si>
    <t>lntARPViolationEvent</t>
  </si>
  <si>
    <t>lntAccountLockoutEvent</t>
  </si>
  <si>
    <t>lntBackupFansFlt</t>
  </si>
  <si>
    <t>lntBackupFansOK</t>
  </si>
  <si>
    <t>lntBackupPSUFlt</t>
  </si>
  <si>
    <t>lntBackupPSUOk</t>
  </si>
  <si>
    <t>lntCascadDownConnFlt</t>
  </si>
  <si>
    <t>lntCascadDownConnOk</t>
  </si>
  <si>
    <t>lntCascadUpConnFlt</t>
  </si>
  <si>
    <t>lntCascadUpConnOk</t>
  </si>
  <si>
    <t>lntConfigChangeEvent</t>
  </si>
  <si>
    <t>lntDot1xAuthFailureEvent</t>
  </si>
  <si>
    <t>lntDot1xMaxAuthModuleNumReachedEvent</t>
  </si>
  <si>
    <t>lntDot1xMaxAuthPortNumReachedEvent</t>
  </si>
  <si>
    <t>lntDot1xMaxAuthRateReachedEvent</t>
  </si>
  <si>
    <t>lntDuplicateIPFlt</t>
  </si>
  <si>
    <t>lntEthPortAutoNegotiationFlt</t>
  </si>
  <si>
    <t>lntEthPortAutoNegotiationOK</t>
  </si>
  <si>
    <t>lntEthVPortAutoNegotiationFlt</t>
  </si>
  <si>
    <t>lntEthVPortAutoNegotiationOK</t>
  </si>
  <si>
    <t>lntLAGAutoNegFlt</t>
  </si>
  <si>
    <t>lntLAGAutoNegOk</t>
  </si>
  <si>
    <t>lntLAGConnLostFlt</t>
  </si>
  <si>
    <t>lntLAGConnLostOk</t>
  </si>
  <si>
    <t>lntLAGCreateEvent</t>
  </si>
  <si>
    <t>lntLAGDeleteEvent</t>
  </si>
  <si>
    <t>lntLAGPartialConnLostFlt</t>
  </si>
  <si>
    <t>lntLAGPartialConnLostOk</t>
  </si>
  <si>
    <t>lntLicenseDownloadValidationFlt</t>
  </si>
  <si>
    <t>lntLicenseStartupValidationFlt</t>
  </si>
  <si>
    <t>lntMACSecurityEvent</t>
  </si>
  <si>
    <t>lntMainFansFlt</t>
  </si>
  <si>
    <t>lntMainFansOK</t>
  </si>
  <si>
    <t>lntMainPSUFlt</t>
  </si>
  <si>
    <t>lntMainPSUOk</t>
  </si>
  <si>
    <t>lntPolicyAccessControlListLvlRuleTrap</t>
  </si>
  <si>
    <t>lntPolicyAccessControlViolationFlt</t>
  </si>
  <si>
    <t>lntPolicyChangeEvent</t>
  </si>
  <si>
    <t>lntPortAutoPartFlt</t>
  </si>
  <si>
    <t>lntPortAutoPartOk</t>
  </si>
  <si>
    <t>lntPortCAMLastChange</t>
  </si>
  <si>
    <t>lntPortFEFlt</t>
  </si>
  <si>
    <t>lntPortFEOk</t>
  </si>
  <si>
    <t>lntPortInlinePowerFlt</t>
  </si>
  <si>
    <t>lntPortInlinePowerOK</t>
  </si>
  <si>
    <t>lntPortLinkDownEvent</t>
  </si>
  <si>
    <t>lntPortLinkUpEvent</t>
  </si>
  <si>
    <t>lntSoftRedDelEvent</t>
  </si>
  <si>
    <t>lntSoftRedNewEvent</t>
  </si>
  <si>
    <t>lntStackMasterReelection</t>
  </si>
  <si>
    <t>lntTempratureOk</t>
  </si>
  <si>
    <t>lntTempratureWarning</t>
  </si>
  <si>
    <t>lntUnAuthAccessEvent</t>
  </si>
  <si>
    <t>lntUnknownHostCopyEvent</t>
  </si>
  <si>
    <t>lntVLANViolationEvent</t>
  </si>
  <si>
    <t>lntVPortAutoPartFlt</t>
  </si>
  <si>
    <t>lntVPortAutoPartOK</t>
  </si>
  <si>
    <t>lntVPortFEFlt</t>
  </si>
  <si>
    <t>lntVPortFEOk</t>
  </si>
  <si>
    <t>lntVPortLinkDownEvent</t>
  </si>
  <si>
    <t>lntVPortLinkUpEvent</t>
  </si>
  <si>
    <t>lntWanLocalAlarmOff</t>
  </si>
  <si>
    <t>lntWanLocalAlarmOn</t>
  </si>
  <si>
    <t>lntWanMinorAlarmOff</t>
  </si>
  <si>
    <t>lntWanMinorAlarmOn</t>
  </si>
  <si>
    <t>lntWanPhysicalAlarmOff</t>
  </si>
  <si>
    <t>lntWanPhysicalAlarmOn</t>
  </si>
  <si>
    <t>lntWanRemoteAlarmOff</t>
  </si>
  <si>
    <t>lntWanRemoteAlarmOn</t>
  </si>
  <si>
    <t>PowerEthernetPortEvent</t>
  </si>
  <si>
    <t>SECURITY-MANAGEMENT-MIB</t>
  </si>
  <si>
    <t>avAccountLockoutEvent</t>
  </si>
  <si>
    <t>avASGAFDownloadFailure</t>
  </si>
  <si>
    <t>avASGAFDownloadSuccess</t>
  </si>
  <si>
    <t>avConfigurationEncKeyMismatchFault</t>
  </si>
  <si>
    <t>avConfigurationMasterKeyChange</t>
  </si>
  <si>
    <t>avIPv6AddressDuplicationEvent</t>
  </si>
  <si>
    <t>avMSSDenialOfService</t>
  </si>
  <si>
    <t>avPasswordToExpireAlert</t>
  </si>
  <si>
    <t>avUnAuthAccessEvent</t>
  </si>
  <si>
    <t>AVAYA-SURV-MIB</t>
  </si>
  <si>
    <t>avSurvActive</t>
  </si>
  <si>
    <t>avSurvDisabled</t>
  </si>
  <si>
    <t>avSurvEnabled</t>
  </si>
  <si>
    <t>avSurvInactive</t>
  </si>
  <si>
    <t>avWlanRadiusServerUp</t>
  </si>
  <si>
    <t>avWlanRadiusServerDown</t>
  </si>
  <si>
    <t>avWlanCaptivePortalInterfaceUp</t>
  </si>
  <si>
    <t>avWlanCaptivePortalInterfaceDown</t>
  </si>
  <si>
    <t>AVAYA_WLAN_NOTIFICATIONS_MIB_avWlanRadiusServerUp</t>
  </si>
  <si>
    <t>AVAYA_WLAN_NOTIFICATIONS_MIB_avWlanRadiusServerDown</t>
  </si>
  <si>
    <t>AVAYA_WLAN_NOTIFICATIONS_MIB_avWlanCaptivePortalInterfaceUp</t>
  </si>
  <si>
    <t>AVAYA_WLAN_NOTIFICATIONS_MIB_avWlanCaptivePortalInterfaceDown</t>
  </si>
  <si>
    <t>G3-AVAYA-MIB</t>
  </si>
  <si>
    <t>g3vintageIPStaReg</t>
  </si>
  <si>
    <t>g3vintageIPStaAvail</t>
  </si>
  <si>
    <t>g3vintageIPStaLimit</t>
  </si>
  <si>
    <t>g3vintageIPAttdReg</t>
  </si>
  <si>
    <t>g3vintageIPAttdAvail</t>
  </si>
  <si>
    <t>g3vintageIPAttdLimit</t>
  </si>
  <si>
    <t>g3vintageRemoteOffReg</t>
  </si>
  <si>
    <t>g3vintageRemoteOffAvail</t>
  </si>
  <si>
    <t>g3vintageRemoteOffLimit</t>
  </si>
  <si>
    <t>g3healthMajor</t>
  </si>
  <si>
    <t>g3healthMinor</t>
  </si>
  <si>
    <t>g3healthWarning</t>
  </si>
  <si>
    <t>g3healthTrkBusy</t>
  </si>
  <si>
    <t>g3healthStnBusy</t>
  </si>
  <si>
    <t>g3healthStaticOcc</t>
  </si>
  <si>
    <t>g3healthCallpOcc</t>
  </si>
  <si>
    <t>g3healthSysMgmtOcc</t>
  </si>
  <si>
    <t>g3healthIdleOcc</t>
  </si>
  <si>
    <t>g3healthLogins</t>
  </si>
  <si>
    <t>IP Stations Registered</t>
  </si>
  <si>
    <t>IP Stations Available</t>
  </si>
  <si>
    <t>IP Stations Total System Limit</t>
  </si>
  <si>
    <t>IP Attendent Consoles Registered</t>
  </si>
  <si>
    <t>IP Attendent Consoles Available</t>
  </si>
  <si>
    <t>IP Attendent Consoles Total System Limit</t>
  </si>
  <si>
    <t>Remote Office Stations Available</t>
  </si>
  <si>
    <t>Remote Office Stations Total System Limit</t>
  </si>
  <si>
    <t>Remote Office Stations Registered</t>
  </si>
  <si>
    <t>Major Alarms Logged</t>
  </si>
  <si>
    <t>Minor Alarms Logged</t>
  </si>
  <si>
    <t>Warnings Logged</t>
  </si>
  <si>
    <t>Trunks Busied Out</t>
  </si>
  <si>
    <t>Stations Busied Out</t>
  </si>
  <si>
    <t>CPU portion dedicated to high priority items</t>
  </si>
  <si>
    <t>CPU portion dedicated to call processing</t>
  </si>
  <si>
    <t>CPU portion dedicated to system management</t>
  </si>
  <si>
    <t>CPU portion available for use</t>
  </si>
  <si>
    <t>Number of active logins</t>
  </si>
  <si>
    <t>PowerNet-MIB</t>
  </si>
  <si>
    <t>upsAdvBatteryTemperature</t>
  </si>
  <si>
    <t>upsAdvBatteryRunTimeRemaining</t>
  </si>
  <si>
    <t>upsBasicBatteryTimeOnBattery</t>
  </si>
  <si>
    <t>Battery temperature</t>
  </si>
  <si>
    <t>Battery run time remaining</t>
  </si>
  <si>
    <t>Time on battery</t>
  </si>
  <si>
    <t>Avaya G430/G450/G350/G250 Media Gateway R6.1</t>
  </si>
  <si>
    <t>Avaya Wireless LAN Controller WC8180 v1.1</t>
  </si>
  <si>
    <t>upsBasicBatteryLastReplaceDate</t>
  </si>
  <si>
    <t>SNMP Query Name</t>
  </si>
  <si>
    <t>APC UPS Battery Last Replaced</t>
  </si>
  <si>
    <t>Avaya IP Phones</t>
  </si>
  <si>
    <t>Phone Gatekeeper Discovery Failure</t>
  </si>
  <si>
    <t>Phone Registration Failure</t>
  </si>
  <si>
    <t>Phone TCP Connection Failure</t>
  </si>
  <si>
    <t>Avaya-16xxIPTelephone-MIB</t>
  </si>
  <si>
    <t>Avaya-96xxIPTelephone-MIB</t>
  </si>
  <si>
    <t>Avaya-96x1IPTelephone-MIB</t>
  </si>
  <si>
    <t>endptSERVICESTAT</t>
  </si>
  <si>
    <t>s5ChasUtilVars</t>
  </si>
  <si>
    <t>s5ChasUtilVarsWCP</t>
  </si>
  <si>
    <t>s5ChasUtilVarsWDP</t>
  </si>
  <si>
    <t>CPU Usage Last 1Minute Host High</t>
  </si>
  <si>
    <t>CPU Usage Last 10Seconds Host High</t>
  </si>
  <si>
    <t>WCP Free Memory Too Low</t>
  </si>
  <si>
    <t>s5ChasUtilTotalCPUUsage</t>
  </si>
  <si>
    <t>s5ChasUtilCPUUsageLast1Minute</t>
  </si>
  <si>
    <t>s5ChasUtilCPUUsageLast10Minutes</t>
  </si>
  <si>
    <t>s5ChasUtilCPUUsageLast1Hour</t>
  </si>
  <si>
    <t>s5ChasUtilCPUUsageLast24Hours</t>
  </si>
  <si>
    <t>s5ChasUtilCPUUsageLast10Seconds</t>
  </si>
  <si>
    <t>s5ChasUtilMemoryMinAvailable</t>
  </si>
  <si>
    <t>s5ChasUtilMemoryAvailable</t>
  </si>
  <si>
    <t>s5ChasUtilMemoryAvailableMB</t>
  </si>
  <si>
    <t>AV-AES-SERVER-NOTIFICATION-MIB</t>
  </si>
  <si>
    <t xml:space="preserve">avAesServiceDown    </t>
  </si>
  <si>
    <t xml:space="preserve">avAesServiceColdStart    </t>
  </si>
  <si>
    <t xml:space="preserve">avAesServiceStopped    </t>
  </si>
  <si>
    <t xml:space="preserve">avAesCtiLinkDown    </t>
  </si>
  <si>
    <t xml:space="preserve">avAesAepConnLinkDown    </t>
  </si>
  <si>
    <t xml:space="preserve">avAesWebLMConnLinkDown    </t>
  </si>
  <si>
    <t xml:space="preserve">avAesClientLoginFailure    </t>
  </si>
  <si>
    <t xml:space="preserve">avAesCertificateFailure    </t>
  </si>
  <si>
    <t xml:space="preserve">avAesLoginFailure    </t>
  </si>
  <si>
    <t xml:space="preserve">avAesLoginAttemptsExceeded    </t>
  </si>
  <si>
    <t xml:space="preserve">avAesLicenseFailure    </t>
  </si>
  <si>
    <t xml:space="preserve">avAesGracePeriodFailure    </t>
  </si>
  <si>
    <t>avAesHeartbeatFailureThresholdExceeded</t>
  </si>
  <si>
    <t xml:space="preserve">csUnknownNotification  </t>
  </si>
  <si>
    <t xml:space="preserve">csBackupTerminated  </t>
  </si>
  <si>
    <t xml:space="preserve">csDiskStatusTimedOut  </t>
  </si>
  <si>
    <t xml:space="preserve">csDiskNotReady  </t>
  </si>
  <si>
    <t xml:space="preserve">csDiskResetTimedOut  </t>
  </si>
  <si>
    <t xml:space="preserve">csDiskResetMasterError  </t>
  </si>
  <si>
    <t xml:space="preserve">csDiskLostInterrupt  </t>
  </si>
  <si>
    <t xml:space="preserve">csDiskFailed  </t>
  </si>
  <si>
    <t xml:space="preserve">csDiskStatusError  </t>
  </si>
  <si>
    <t xml:space="preserve">csDiskUsageThreshold  </t>
  </si>
  <si>
    <t xml:space="preserve">csDiskFull  </t>
  </si>
  <si>
    <t xml:space="preserve">csDiskMBEDetected  </t>
  </si>
  <si>
    <t xml:space="preserve">csSecurityLoginLockout  </t>
  </si>
  <si>
    <t xml:space="preserve">csSecurityLoginCorrupt  </t>
  </si>
  <si>
    <t xml:space="preserve">csSecurityLoginFailed  </t>
  </si>
  <si>
    <t xml:space="preserve">csSecurityFileModified  </t>
  </si>
  <si>
    <t xml:space="preserve">csSecurityFileRemoved  </t>
  </si>
  <si>
    <t xml:space="preserve">csSecurityFileAdded  </t>
  </si>
  <si>
    <t xml:space="preserve">csSecurityInitFailed  </t>
  </si>
  <si>
    <t xml:space="preserve">csUpgradeNoCommit  </t>
  </si>
  <si>
    <t xml:space="preserve">csUpgradeCommit  </t>
  </si>
  <si>
    <t xml:space="preserve">csModemChatError  </t>
  </si>
  <si>
    <t xml:space="preserve">csWatchdogAppStartFailed  </t>
  </si>
  <si>
    <t xml:space="preserve">csWatchdogInitTimedOut  </t>
  </si>
  <si>
    <t xml:space="preserve">csWatchdogAppConfigParmError  </t>
  </si>
  <si>
    <t xml:space="preserve">csWatchdogConfigError  </t>
  </si>
  <si>
    <t xml:space="preserve">csWatchdogRollingReboot  </t>
  </si>
  <si>
    <t xml:space="preserve">csWatchdogUnintentionalDown  </t>
  </si>
  <si>
    <t xml:space="preserve">csWatchdogHiMonReboot  </t>
  </si>
  <si>
    <t xml:space="preserve">csWatchdogStopHWTickle  </t>
  </si>
  <si>
    <t xml:space="preserve">csWatchdogProcessSick  </t>
  </si>
  <si>
    <t xml:space="preserve">csWatchdogProcessUp  </t>
  </si>
  <si>
    <t xml:space="preserve">csWatchdogProcessDown  </t>
  </si>
  <si>
    <t xml:space="preserve">csWatchdogProcessDead  </t>
  </si>
  <si>
    <t xml:space="preserve">csCPUUtilization    </t>
  </si>
  <si>
    <t>AV-CORE-SERVICES-MIB</t>
  </si>
  <si>
    <t>VoipApplicationWarning</t>
  </si>
  <si>
    <t>AV_AURA_SESSION_MANAGER_ELEMMGR_MIB_avSessMgrMMTC20011.xml</t>
  </si>
  <si>
    <t>VoipApplicationError.xml</t>
  </si>
  <si>
    <t>AV_AURA_SESSION_MANAGER_ELEMMGR_MIB_avSessMgrMMTC20019.xml</t>
  </si>
  <si>
    <t>AV_AURA_SESSION_MANAGER_ELEMMGR_MIB_avSessMgrMMTC20033.xml</t>
  </si>
  <si>
    <t>AV_AURA_SESSION_MANAGER_ELEMMGR_MIB_avSessMgrMMTC20043.xml</t>
  </si>
  <si>
    <t xml:space="preserve">AV_AURA_SESSION_MANAGER_ELEMMGR_MIB_avSessMgrMMTC20045.xml </t>
  </si>
  <si>
    <t xml:space="preserve">AV_AURA_SESSION_MANAGER_ELEMMGR_MIB_avSessMgrMPER20226.xml </t>
  </si>
  <si>
    <t>DeviceStorageProblem.xml</t>
  </si>
  <si>
    <t xml:space="preserve">AV_AURA_SESSION_MANAGER_ELEMMGR_MIB_avSessMgrMPER20227.xml </t>
  </si>
  <si>
    <t xml:space="preserve">AV_AURA_SESSION_MANAGER_ELEMMGR_MIB_avSessMgrTestAlarm.xml </t>
  </si>
  <si>
    <t>VoipApplicationEvent.xml</t>
  </si>
  <si>
    <t>AV_AURA_SESSION_MANAGER_ELEMMGR_MIB_avSessMgrTestClearAlarm.xml</t>
  </si>
  <si>
    <t>AV_AURA_SESSION_MANAGER_MIB_avSessMgrCCAC54003.xml</t>
  </si>
  <si>
    <t>VoipApplicationWarning.xml</t>
  </si>
  <si>
    <t>AV_AURA_SESSION_MANAGER_MIB_avSessMgrCDAO50001.xml</t>
  </si>
  <si>
    <t>AV_AURA_SESSION_MANAGER_MIB_avSessMgrCDAO50002.xml</t>
  </si>
  <si>
    <t>AV_AURA_SESSION_MANAGER_MIB_avSessMgrCDAO50003.xml</t>
  </si>
  <si>
    <t>AV_AURA_SESSION_MANAGER_MIB_avSessMgrCDAO50009.xml</t>
  </si>
  <si>
    <t>AV_AURA_SESSION_MANAGER_MIB_avSessMgrCDAO50011.xml</t>
  </si>
  <si>
    <t>VoipApplicationCriticalError.xml</t>
  </si>
  <si>
    <t>AV_AURA_SESSION_MANAGER_MIB_avSessMgrCDAO50012.xml</t>
  </si>
  <si>
    <t>AV_AURA_SESSION_MANAGER_MIB_avSessMgrCDAO50013.xml</t>
  </si>
  <si>
    <t>AV_AURA_SESSION_MANAGER_MIB_avSessMgrCDAO50020.xml</t>
  </si>
  <si>
    <t>AV_AURA_SESSION_MANAGER_MIB_avSessMgrCDAO50024.xml</t>
  </si>
  <si>
    <t>AV_AURA_SESSION_MANAGER_MIB_avSessMgrCDAO50026.xml</t>
  </si>
  <si>
    <t>AV_AURA_SESSION_MANAGER_MIB_avSessMgrCMON55001.xml</t>
  </si>
  <si>
    <t>AV_AURA_SESSION_MANAGER_MIB_avSessMgrCMON55002.xml</t>
  </si>
  <si>
    <t>AV_AURA_SESSION_MANAGER_MIB_avSessMgrCSRE52003.xml</t>
  </si>
  <si>
    <t>AV_AURA_SESSION_MANAGER_MIB_avSessMgrCSRE52005.xml</t>
  </si>
  <si>
    <t>AV_AURA_SESSION_MANAGER_MIB_avSessMgrCURE56027.xml</t>
  </si>
  <si>
    <t>AV_AURA_SESSION_MANAGER_MIB_avSessMgrCURE56029.xml</t>
  </si>
  <si>
    <t>AV_AURA_SESSION_MANAGER_MIB_avSessMgrDRSDBG0001.xml</t>
  </si>
  <si>
    <t>AV_AURA_SESSION_MANAGER_MIB_avSessMgrMAMA20100.xml</t>
  </si>
  <si>
    <t>AV_AURA_SESSION_MANAGER_MIB_avSessMgrMAMA20102.xml</t>
  </si>
  <si>
    <t>AV_AURA_SESSION_MANAGER_MIB_avSessMgrMMTC20011.xml</t>
  </si>
  <si>
    <t>AV_AURA_SESSION_MANAGER_MIB_avSessMgrMMTC20013.xml</t>
  </si>
  <si>
    <t>AV_AURA_SESSION_MANAGER_MIB_avSessMgrMMTC20015.xml</t>
  </si>
  <si>
    <t>AV_AURA_SESSION_MANAGER_MIB_avSessMgrMMTC20017.xml</t>
  </si>
  <si>
    <t>AV_AURA_SESSION_MANAGER_MIB_avSessMgrMMTC20019.xml</t>
  </si>
  <si>
    <t>AV_AURA_SESSION_MANAGER_MIB_avSessMgrMMTC20021.xml</t>
  </si>
  <si>
    <t>AV_AURA_SESSION_MANAGER_MIB_avSessMgrMMTC20025.xml</t>
  </si>
  <si>
    <t>AV_AURA_SESSION_MANAGER_MIB_avSessMgrMMTC20029.xml</t>
  </si>
  <si>
    <t>AV_AURA_SESSION_MANAGER_MIB_avSessMgrMMTC20031.xml</t>
  </si>
  <si>
    <t>AV_AURA_SESSION_MANAGER_MIB_avSessMgrMWD20202.xml</t>
  </si>
  <si>
    <t>AV_AURA_SESSION_MANAGER_MIB_avSessMgrPCFF40000.xml</t>
  </si>
  <si>
    <t>AV_AURA_SESSION_MANAGER_MIB_avSessMgrPCFF40002.xml</t>
  </si>
  <si>
    <t>AV_AURA_SESSION_MANAGER_MIB_avSessMgrTALM00100.xml</t>
  </si>
  <si>
    <t>AV_AURA_SESSION_MANAGER_MIB_avSessMgrTestAlarm.xml</t>
  </si>
  <si>
    <t>AV_AURA_SESSION_MANAGER_SECMOD_MIB_avSessMgrAASL10900.xml</t>
  </si>
  <si>
    <t>VoipApplicationMajorError.xml</t>
  </si>
  <si>
    <t>AV_AURA_SESSION_MANAGER_SECMOD_MIB_avSessMgrAASL10902.xml</t>
  </si>
  <si>
    <t>AV_AURA_SESSION_MANAGER_SECMOD_MIB_avSessMgrAASL10903.xml</t>
  </si>
  <si>
    <t>AV_AURA_SESSION_MANAGER_SECMOD_MIB_avSessMgrAFWL16002.xml</t>
  </si>
  <si>
    <t>AV_AURA_SESSION_MANAGER_SECMOD_MIB_avSessMgrAFWL16003.xml</t>
  </si>
  <si>
    <t>AV_AURA_SESSION_MANAGER_SECMOD_MIB_avSessMgrAFWL16501.xml</t>
  </si>
  <si>
    <t>AV_AURA_SESSION_MANAGER_SECMOD_MIB_avSessMgrAFWL17503.xml</t>
  </si>
  <si>
    <t>AV_AURA_SESSION_MANAGER_SECMOD_MIB_avSessMgrAFWL17504.xml</t>
  </si>
  <si>
    <t>AV_AURA_SESSION_MANAGER_SECMOD_MIB_avSessMgrANFW11001.xml</t>
  </si>
  <si>
    <t>AV_AURA_SESSION_MANAGER_SECMOD_MIB_avSessMgrANFW11002.xml</t>
  </si>
  <si>
    <t>AV_AURA_SESSION_MANAGER_SECMOD_MIB_avSessMgrAPLM10300.xml</t>
  </si>
  <si>
    <t>AV_AURA_SESSION_MANAGER_SECMOD_MIB_avSessMgrAPLM10302.xml</t>
  </si>
  <si>
    <t>AV_AURA_SESSION_MANAGER_SECMOD_MIB_avSessMgrAPLM10304.xml</t>
  </si>
  <si>
    <t>AV_AURA_SESSION_MANAGER_SECMOD_MIB_avSessMgrAWTC10405.xml</t>
  </si>
  <si>
    <t>AV_AURA_SESSION_MANAGER_SECMOD_MIB_avSessMgrAWTC10406.xml</t>
  </si>
  <si>
    <t>AV_AURA_SESSION_MANAGER_SIPAS_MIB_avSessMgrAPP09904.xml</t>
  </si>
  <si>
    <t>AV_AURA_SESSION_MANAGER_SIPAS_MIB_avSessMgrAPP09905.xml</t>
  </si>
  <si>
    <t>AV_AURA_SESSION_MANAGER_SIPAS_MIB_avSessMgrAPP09906.xml</t>
  </si>
  <si>
    <t>AV_AURA_SESSION_MANAGER_SIPAS_MIB_avSessMgrAPP09907.xml</t>
  </si>
  <si>
    <t>AV_AURA_SESSION_MANAGER_SIPAS_MIB_avSessMgrOP00001.xml</t>
  </si>
  <si>
    <t>AV_AURA_SESSION_MANAGER_SIPAS_MIB_avSessMgrOP00002.xml</t>
  </si>
  <si>
    <t>AV_AURA_SESSION_MANAGER_SIPAS_MIB_avSessMgrOP00003.xml</t>
  </si>
  <si>
    <t>AV_AURA_SESSION_MANAGER_SIPAS_MIB_avSessMgrOP00004.xml</t>
  </si>
  <si>
    <t>AV_AURA_SESSION_MANAGER_SIPAS_MIB_avSessMgrOP00007.xml</t>
  </si>
  <si>
    <t>AV_AURA_SESSION_MANAGER_SIPAS_MIB_avSessMgrOP00034.xml</t>
  </si>
  <si>
    <t>AV_AURA_SESSION_MANAGER_SIPAS_MIB_avSessMgrOP00035.xml</t>
  </si>
  <si>
    <t>AV_AURA_SESSION_MANAGER_SIPAS_MIB_avSessMgrOP00036.xml</t>
  </si>
  <si>
    <t>AV_AURA_SESSION_MANAGER_SIPAS_MIB_avSessMgrOP00049.xml</t>
  </si>
  <si>
    <t>AV_AURA_SESSION_MANAGER_SIPAS_MIB_avSessMgrOP00056.xml</t>
  </si>
  <si>
    <t>AV_AURA_SESSION_MANAGER_SIPAS_MIB_avSessMgrOP00058.xml</t>
  </si>
  <si>
    <t>AV_AURA_SESSION_MANAGER_SIPAS_MIB_avSessMgrOP00060.xml</t>
  </si>
  <si>
    <t>AV_AURA_SESSION_MANAGER_SIPAS_MIB_avSessMgrOP00107.xml</t>
  </si>
  <si>
    <t>AV_AURA_SESSION_MANAGER_SIPAS_MIB_avSessMgrOP00108.xml</t>
  </si>
  <si>
    <t>AV_AURA_SESSION_MANAGER_SIPAS_MIB_avSessMgrOP00109.xml</t>
  </si>
  <si>
    <t>AV_AURA_SESSION_MANAGER_SIPAS_MIB_avSessMgrOP00110.xml</t>
  </si>
  <si>
    <t>AV_AURA_SESSION_MANAGER_SIPAS_MIB_avSessMgrOP00111.xml</t>
  </si>
  <si>
    <t>AV_AURA_SESSION_MANAGER_SIPAS_MIB_avSessMgrOP00112.xml</t>
  </si>
  <si>
    <t>AV_AURA_SESSION_MANAGER_SIPAS_MIB_avSessMgrOP00113.xml</t>
  </si>
  <si>
    <t>AV_AURA_SESSION_MANAGER_SIPAS_MIB_avSessMgrOP00115.xml</t>
  </si>
  <si>
    <t>AV_AURA_SESSION_MANAGER_SIPAS_MIB_avSessMgrOP00116.xml</t>
  </si>
  <si>
    <t>AV_AURA_SESSION_MANAGER_SIPAS_MIB_avSessMgrOP00117.xml</t>
  </si>
  <si>
    <t>AV_AURA_SESSION_MANAGER_SIPAS_MIB_avSessMgrOP00119.xml</t>
  </si>
  <si>
    <t>AV_AURA_SESSION_MANAGER_SIPAS_MIB_avSessMgrOP00120.xml</t>
  </si>
  <si>
    <t>AV_AURA_SESSION_MANAGER_SIPAS_MIB_avSessMgrOP00121.xml</t>
  </si>
  <si>
    <t>AV_AURA_SESSION_MANAGER_SIPAS_MIB_avSessMgrOP00122.xml</t>
  </si>
  <si>
    <t>AV_AURA_SESSION_MANAGER_SIPAS_MIB_avSessMgrOP00200.xml</t>
  </si>
  <si>
    <t>AV_AURA_SESSION_MANAGER_SIPAS_MIB_avSessMgrOP00201.xml</t>
  </si>
  <si>
    <t>AV_AURA_SESSION_MANAGER_SIPAS_MIB_avSessMgrOP00203.xml</t>
  </si>
  <si>
    <t>AV_AURA_SESSION_MANAGER_SIPAS_MIB_avSessMgrOP00204.xml</t>
  </si>
  <si>
    <t>AV_AURA_SESSION_MANAGER_SIPAS_MIB_avSessMgrOP00207.xml</t>
  </si>
  <si>
    <t>AV_AURA_SESSION_MANAGER_SIPAS_MIB_avSessMgrOP00219.xml</t>
  </si>
  <si>
    <t>AV_AURA_SESSION_MANAGER_SIPAS_MIB_avSessMgrOP00227.xml</t>
  </si>
  <si>
    <t>AV_AURA_SESSION_MANAGER_SIPAS_MIB_avSessMgrOP00231.xml</t>
  </si>
  <si>
    <t>AV_AURA_SESSION_MANAGER_SIPAS_MIB_avSessMgrOP00232.xml</t>
  </si>
  <si>
    <t>AV_AURA_SESSION_MANAGER_SIPAS_MIB_avSessMgrOP00233.xml</t>
  </si>
  <si>
    <t>AV_AURA_SESSION_MANAGER_SIPAS_MIB_avSessMgrOP00301.xml</t>
  </si>
  <si>
    <t>AV_AURA_SESSION_MANAGER_SIPAS_MIB_avSessMgrOP00302.xml</t>
  </si>
  <si>
    <t>AV_AURA_SESSION_MANAGER_SIPAS_MIB_avSessMgrOP00303.xml</t>
  </si>
  <si>
    <t>AV_AURA_SESSION_MANAGER_SIPAS_MIB_avSessMgrOP00304.xml</t>
  </si>
  <si>
    <t>AV_AURA_SESSION_MANAGER_SIPAS_MIB_avSessMgrOP00305.xml</t>
  </si>
  <si>
    <t>AV_AURA_SESSION_MANAGER_SIPAS_MIB_avSessMgrOP00404.xml</t>
  </si>
  <si>
    <t>AV_AURA_SESSION_MANAGER_SIPAS_MIB_avSessMgrOP00430.xml</t>
  </si>
  <si>
    <t>AV_AURA_SESSION_MANAGER_SIPAS_MIB_avSessMgrOP00431.xml</t>
  </si>
  <si>
    <t>AV_AURA_SESSION_MANAGER_SIPAS_MIB_avSessMgrOP00432.xml</t>
  </si>
  <si>
    <t>AV_AURA_SESSION_MANAGER_SIPAS_MIB_avSessMgrOP00433.xml</t>
  </si>
  <si>
    <t>AV_AURA_SESSION_MANAGER_SIPAS_MIB_avSessMgrOP00434.xml</t>
  </si>
  <si>
    <t>AV_AURA_SESSION_MANAGER_SIPAS_MIB_avSessMgrOP00435.xml</t>
  </si>
  <si>
    <t>AV_AURA_SESSION_MANAGER_SIPAS_MIB_avSessMgrOP00436.xml</t>
  </si>
  <si>
    <t>AV_AURA_SESSION_MANAGER_SIPAS_MIB_avSessMgrOP00437.xml</t>
  </si>
  <si>
    <t>AV_AURA_SESSION_MANAGER_SIPAS_MIB_avSessMgrOP00438.xml</t>
  </si>
  <si>
    <t>AV_AURA_SESSION_MANAGER_SIPAS_MIB_avSessMgrOP00439.xml</t>
  </si>
  <si>
    <t>AV_AURA_SESSION_MANAGER_SIPAS_MIB_avSessMgrOP00440.xml</t>
  </si>
  <si>
    <t>AV_AURA_SESSION_MANAGER_SIPAS_MIB_avSessMgrOP00441.xml</t>
  </si>
  <si>
    <t>AV_AURA_SESSION_MANAGER_SIPAS_MIB_avSessMgrOP00442.xml</t>
  </si>
  <si>
    <t>AV_AURA_SESSION_MANAGER_SIPAS_MIB_avSessMgrOP00444.xml</t>
  </si>
  <si>
    <t>AV_AURA_SESSION_MANAGER_SIPAS_MIB_avSessMgrOP00446.xml</t>
  </si>
  <si>
    <t>AV_AURA_SESSION_MANAGER_SIPAS_MIB_avSessMgrOP00510.xml</t>
  </si>
  <si>
    <t>AV_AURA_SESSION_MANAGER_SIPAS_MIB_avSessMgrOP00560.xml</t>
  </si>
  <si>
    <t>AV_AURA_SESSION_MANAGER_SIPAS_MIB_avSessMgrOP00561.xml</t>
  </si>
  <si>
    <t>AV_AURA_SESSION_MANAGER_SIPAS_MIB_avSessMgrOP00562.xml</t>
  </si>
  <si>
    <t>AV_AURA_SESSION_MANAGER_SIPAS_MIB_avSessMgrOP00563.xml</t>
  </si>
  <si>
    <t>AV_AURA_SESSION_MANAGER_SIPAS_MIB_avSessMgrOP00600.xml</t>
  </si>
  <si>
    <t>AV_AURA_SESSION_MANAGER_SIPAS_MIB_avSessMgrOP00601.xml</t>
  </si>
  <si>
    <t>AV_AURA_SESSION_MANAGER_SIPAS_MIB_avSessMgrOP00650.xml</t>
  </si>
  <si>
    <t>AV_AURA_SESSION_MANAGER_SIPAS_MIB_avSessMgrOP00651.xml</t>
  </si>
  <si>
    <t>AV_AURA_SESSION_MANAGER_SIPAS_MIB_avSessMgrOP00706.xml</t>
  </si>
  <si>
    <t>AV_AURA_SESSION_MANAGER_SIPAS_MIB_avSessMgrOP00708.xml</t>
  </si>
  <si>
    <t>AV_AURA_SESSION_MANAGER_SIPAS_MIB_avSessMgrOP00710.xml</t>
  </si>
  <si>
    <t>AV_AURA_SESSION_MANAGER_SIPAS_MIB_avSessMgrOP00712.xml</t>
  </si>
  <si>
    <t>AV_AURA_SESSION_MANAGER_SIPAS_MIB_avSessMgrOP01725.xml</t>
  </si>
  <si>
    <t>AV_AURA_SESSION_MANAGER_SIPAS_MIB_avSessMgrOPL00028.xml</t>
  </si>
  <si>
    <t>AV_AURA_SESSION_MANAGER_SIPAS_MIB_avSessMgrOPL00029.xml</t>
  </si>
  <si>
    <t>AV_AURA_SESSION_MANAGER_SIPAS_MIB_avSessMgrOPL00030.xml</t>
  </si>
  <si>
    <t>AV_AURA_SESSION_MANAGER_SIPAS_MIB_avSessMgrOPL00031.xml</t>
  </si>
  <si>
    <t>AV_AURA_SESSION_MANAGER_SIPAS_MIB_avSessMgrOPL00032.xml</t>
  </si>
  <si>
    <t>AV_AURA_SESSION_MANAGER_SIPAS_MIB_avSessMgrOPL00033.xml</t>
  </si>
  <si>
    <t>AV_AURA_SESSION_MANAGER_SIPAS_MIB_avSessMgrOPL00039.xml</t>
  </si>
  <si>
    <t>AV_AURA_SESSION_MANAGER_SIPAS_MIB_avSessMgrOPL00040.xml</t>
  </si>
  <si>
    <t>AV_AURA_SESSION_MANAGER_SIPAS_MIB_avSessMgrOPL00041.xml</t>
  </si>
  <si>
    <t>AV_AURA_SESSION_MANAGER_SIPAS_MIB_avSessMgrOPL00045.xml</t>
  </si>
  <si>
    <t>AV_AURA_SESSION_MANAGER_SIPAS_MIB_avSessMgrOPL00401.xml</t>
  </si>
  <si>
    <t>AV_AURA_SESSION_MANAGER_SIPAS_MIB_avSessMgrOPL00402.xml</t>
  </si>
  <si>
    <t>AV_AURA_SESSION_MANAGER_SIPAS_MIB_avSessMgrOPL00403.xml</t>
  </si>
  <si>
    <t>AV_AURA_SESSION_MANAGER_SIPAS_MIB_avSessMgrOPL00702.xml</t>
  </si>
  <si>
    <t>AV_AURA_SESSION_MANAGER_THIRDPARTY_MIB_avSessMgrTPBR10.xml</t>
  </si>
  <si>
    <t>AV_AURA_SESSION_MANAGER_THIRDPARTY_MIB_avSessMgrTPBR100.xml</t>
  </si>
  <si>
    <t>AV_AURA_SESSION_MANAGER_THIRDPARTY_MIB_avSessMgrTPBR200.xml</t>
  </si>
  <si>
    <t>PowerSupplyRedundancyLoss.xml</t>
  </si>
  <si>
    <t>AV_AURA_SESSION_MANAGER_THIRDPARTY_MIB_avSessMgrTPBR201.xml</t>
  </si>
  <si>
    <t>PowerSupplyWarning.xml</t>
  </si>
  <si>
    <t>AV_AURA_SESSION_MANAGER_THIRDPARTY_MIB_avSessMgrTPBR210.xml</t>
  </si>
  <si>
    <t>AV_AURA_SESSION_MANAGER_THIRDPARTY_MIB_avSessMgrTPBR211.xml</t>
  </si>
  <si>
    <t>AV_AURA_SESSION_MANAGER_THIRDPARTY_MIB_avSessMgrTPBR212.xml</t>
  </si>
  <si>
    <t>AV_AURA_SESSION_MANAGER_THIRDPARTY_MIB_avSessMgrTPBR213.xml</t>
  </si>
  <si>
    <t>AV_AURA_SESSION_MANAGER_THIRDPARTY_MIB_avSessMgrTPBR214.xml</t>
  </si>
  <si>
    <t>AV_AURA_SESSION_MANAGER_THIRDPARTY_MIB_avSessMgrTPBR220.xml</t>
  </si>
  <si>
    <t>TemperatureWarning.xml</t>
  </si>
  <si>
    <t>AV_AURA_SESSION_MANAGER_THIRDPARTY_MIB_avSessMgrTPBR230.xml</t>
  </si>
  <si>
    <t>VoltageWarning.xml</t>
  </si>
  <si>
    <t>AV_AURA_SESSION_MANAGER_THIRDPARTY_MIB_avSessMgrTPBR231.xml</t>
  </si>
  <si>
    <t>AV_AURA_SESSION_MANAGER_THIRDPARTY_MIB_avSessMgrTPBR232.xml</t>
  </si>
  <si>
    <t>BatteryVoltageWarning.xml</t>
  </si>
  <si>
    <t>AV_AURA_SESSION_MANAGER_THIRDPARTY_MIB_avSessMgrTPBR240.xml</t>
  </si>
  <si>
    <t>FanWarning.xml</t>
  </si>
  <si>
    <t>AV_AURA_SESSION_MANAGER_THIRDPARTY_MIB_avSessMgrTPBR30.xml</t>
  </si>
  <si>
    <t>AV_AURA_SESSION_MANAGER_THIRDPARTY_MIB_avSessMgrTPBR300.xml</t>
  </si>
  <si>
    <t>PowerSupplyTemperatureWarning.xml</t>
  </si>
  <si>
    <t>AV_AURA_SESSION_MANAGER_THIRDPARTY_MIB_avSessMgrTPBR301.xml</t>
  </si>
  <si>
    <t>AV_AURA_SESSION_MANAGER_THIRDPARTY_MIB_avSessMgrTPBR302.xml</t>
  </si>
  <si>
    <t>AV_AURA_SESSION_MANAGER_THIRDPARTY_MIB_avSessMgrTPBR303.xml</t>
  </si>
  <si>
    <t>AV_AURA_SESSION_MANAGER_THIRDPARTY_MIB_avSessMgrTPBR31.xml</t>
  </si>
  <si>
    <t>AV_AURA_SESSION_MANAGER_THIRDPARTY_MIB_avSessMgrTPBR32.xml</t>
  </si>
  <si>
    <t>AV_AURA_SESSION_MANAGER_THIRDPARTY_MIB_avSessMgrTPBR33.xml</t>
  </si>
  <si>
    <t>AV_AURA_SESSION_MANAGER_THIRDPARTY_MIB_avSessMgrTPBR34.xml</t>
  </si>
  <si>
    <t>AV_AURA_SESSION_MANAGER_THIRDPARTY_MIB_avSessMgrTPBR35.xml</t>
  </si>
  <si>
    <t>AV_AURA_SESSION_MANAGER_THIRDPARTY_MIB_avSessMgrTPBR36.xml</t>
  </si>
  <si>
    <t>AV_AURA_SESSION_MANAGER_THIRDPARTY_MIB_avSessMgrTPBR37.xml</t>
  </si>
  <si>
    <t>AV_AURA_SESSION_MANAGER_THIRDPARTY_MIB_avSessMgrTPBR38.xml</t>
  </si>
  <si>
    <t>AV_AURA_SESSION_MANAGER_THIRDPARTY_MIB_avSessMgrTPBR39.xml</t>
  </si>
  <si>
    <t>AV_AURA_SESSION_MANAGER_THIRDPARTY_MIB_avSessMgrTPBR4.xml</t>
  </si>
  <si>
    <t>AV_AURA_SESSION_MANAGER_THIRDPARTY_MIB_avSessMgrTPBR40.xml</t>
  </si>
  <si>
    <t>AV_AURA_SESSION_MANAGER_THIRDPARTY_MIB_avSessMgrTPBR45.xml</t>
  </si>
  <si>
    <t>AV_AURA_SESSION_MANAGER_THIRDPARTY_MIB_avSessMgrTPBR5.xml</t>
  </si>
  <si>
    <t>AV_AURA_SESSION_MANAGER_THIRDPARTY_MIB_avSessMgrTPBR50.xml</t>
  </si>
  <si>
    <t>AV_AURA_SESSION_MANAGER_THIRDPARTY_MIB_avSessMgrTPBR6.xml</t>
  </si>
  <si>
    <t>AV_AURA_SESSION_MANAGER_THIRDPARTY_MIB_avSessMgrTPBR60.xml</t>
  </si>
  <si>
    <t>AV_AURA_SESSION_MANAGER_THIRDPARTY_MIB_avSessMgrTPBR7.xml</t>
  </si>
  <si>
    <t>AV_AURA_SESSION_MANAGER_THIRDPARTY_MIB_avSessMgrTPBR70.xml</t>
  </si>
  <si>
    <t>AV_AURA_SESSION_MANAGER_THIRDPARTY_MIB_avSessMgrTPBR8.xml</t>
  </si>
  <si>
    <t>AV_AURA_SESSION_MANAGER_THIRDPARTY_MIB_avSessMgrTPBR80.xml</t>
  </si>
  <si>
    <t>AV_AURA_SESSION_MANAGER_THIRDPARTY_MIB_avSessMgrTPBR9.xml</t>
  </si>
  <si>
    <t>AV_AURA_SESSION_MANAGER_THIRDPARTY_MIB_avSessMgrTPBR90.xml</t>
  </si>
  <si>
    <t>AV_AURA_SYSTEM_MANAGER_MIB_avAuraSysMgrTestAlarm.xml</t>
  </si>
  <si>
    <t>ModuleTest.xml</t>
  </si>
  <si>
    <t>AV_AURA_SYSTEM_MANAGER_MIB_avAuraSysMgrTestAlarmClear.xml</t>
  </si>
  <si>
    <t>ModuleTest.xml /cleared</t>
  </si>
  <si>
    <t>AV_AURA_SYSTEM_MANAGER_MIB_avAuraSysMgrIAMUnsupportedCallBack.xml</t>
  </si>
  <si>
    <t>AV_AURA_SYSTEM_MANAGER_MIB_avAuraSysMgrIAMJaasCallBack.xml</t>
  </si>
  <si>
    <t>AV_AURA_SYSTEM_MANAGER_MIB_avAuraSysMgrIAMJaasLoginContext.xml</t>
  </si>
  <si>
    <t>AV_AURA_SYSTEM_MANAGER_MIB_avAuraSysMgrIAMUserPrincipal.xml</t>
  </si>
  <si>
    <t>AV_AURA_SYSTEM_MANAGER_MIB_avAuraSysMgrIAMTrustConfig.xml</t>
  </si>
  <si>
    <t>AV_AURA_SYSTEM_MANAGER_MIB_avAuraSysMgrIAMTrustQuery.xml</t>
  </si>
  <si>
    <t>AV_AURA_SYSTEM_MANAGER_MIB_avAuraSysMgrIAMDefaultTrustConfig.xml</t>
  </si>
  <si>
    <t>AV_AURA_SYSTEM_MANAGER_MIB_avAuraSysMgrIAMLoginRequest.xml</t>
  </si>
  <si>
    <t>AV_AURA_SYSTEM_MANAGER_MIB_avAuraSysMgrAUTHZServiceLookup.xml</t>
  </si>
  <si>
    <t>AV_AURA_SYSTEM_MANAGER_MIB_avAuraSysMgrPEMDiskspaceThreshold.xml</t>
  </si>
  <si>
    <t>AV_AURA_SYSTEM_MANAGER_MIB_avAuraSysMgrUMBIEJBLookupFailure.xml</t>
  </si>
  <si>
    <t>AV_AURA_SYSTEM_MANAGER_MIB_avAuraSysMgrUMBIEPLoadFailure.xml</t>
  </si>
  <si>
    <t>AV_AURA_SYSTEM_MANAGER_MIB_avAuraSysMgrUMBIClassLoadFailure.xm.xml</t>
  </si>
  <si>
    <t>AV_AURA_SYSTEM_MANAGER_MIB_avAuraSysMgrUMBIFileReadFailure.xml</t>
  </si>
  <si>
    <t>AV_AURA_SYSTEM_MANAGER_MIB_avAuraSysMgrUMBIJobScheduleFailure.xml</t>
  </si>
  <si>
    <t>AV_AURA_SYSTEM_MANAGER_MIB_avAuraSysMgrUMBIImportJobFailure.xml</t>
  </si>
  <si>
    <t>AV_AURA_SYSTEM_MANAGER_MIB_avAuraSysMgrSNMPSubagentStop.xml</t>
  </si>
  <si>
    <t>AV_AURA_SYSTEM_MANAGER_MIB_avAuraSysMgrSNMPSvcStartExc.xml</t>
  </si>
  <si>
    <t>AV_AURA_SYSTEM_MANAGER_MIB_avAuraSysMgrSNMPSvcRestartExc.xml</t>
  </si>
  <si>
    <t>AV_AURA_SYSTEM_MANAGER_MIB_avAuraSysMgrSNMPSubagentStart.xml</t>
  </si>
  <si>
    <t>AV_AURA_SYSTEM_MANAGER_MIB_avAuraSysMgrSNMPSubagentRestart.xml</t>
  </si>
  <si>
    <t>AV_AURA_SYSTEM_MANAGER_MIB_avAuraSysMgrSNMPInventoryParseErr.xml</t>
  </si>
  <si>
    <t>AV_AURA_SYSTEM_MANAGER_MIB_avAuraSysMgrPIFTimerExc.xml</t>
  </si>
  <si>
    <t>AV_AURA_SYSTEM_MANAGER_MIB_avAuraSysMgrPIFInit.xml</t>
  </si>
  <si>
    <t>AV_AURA_SYSTEM_MANAGER_MIB_avAuraSysMgrTMUIIdentityExportErr.xml</t>
  </si>
  <si>
    <t>AV_AURA_SYSTEM_MANAGER_MIB_avAuraSysMgrTMUITrustedCertRedirectErr.xml</t>
  </si>
  <si>
    <t>AV_AURA_SYSTEM_MANAGER_MIB_avAuraSysMgrTMUITrustedCertRedirectClr.xml</t>
  </si>
  <si>
    <t>AV_AURA_SYSTEM_MANAGER_MIB_avAuraSysMgrTMUIIdentityCertRedirectErr.xml</t>
  </si>
  <si>
    <t>AV_AURA_SYSTEM_MANAGER_MIB_avAuraSysMgrTMUIIdentityCertRedirectClr.xml</t>
  </si>
  <si>
    <t>AV_AURA_SYSTEM_MANAGER_MIB_avAuraSysMgrTMUITrustedCertFetchErr.xml</t>
  </si>
  <si>
    <t>AV_AURA_SYSTEM_MANAGER_MIB_avAuraSysMgrTMUITrustedCertFetchClr.xml</t>
  </si>
  <si>
    <t>AV_AURA_SYSTEM_MANAGER_MIB_avAuraSysMgrTMUITrustedCertAddErr.xml</t>
  </si>
  <si>
    <t>AV_AURA_SYSTEM_MANAGER_MIB_avAuraSysMgrTMUITrustedCertAddClr.xml</t>
  </si>
  <si>
    <t>AV_AURA_SYSTEM_MANAGER_MIB_avAuraSysMgrTMUITrustedCertDelErr.xml</t>
  </si>
  <si>
    <t>AV_AURA_SYSTEM_MANAGER_MIB_avAuraSysMgrTMUITrustedCertDelClr.xml</t>
  </si>
  <si>
    <t>AV_AURA_SYSTEM_MANAGER_MIB_avAuraSysMgrTMUIEnrolPasswdSaveErr.xml</t>
  </si>
  <si>
    <t>AV_AURA_SYSTEM_MANAGER_MIB_avAuraSysMgrTMUIEnrolPasswdSaveClr.xml</t>
  </si>
  <si>
    <t>AV_AURA_SYSTEM_MANAGER_MIB_avAuraSysMgrTMUIEnrolPasswdGenErr.xml</t>
  </si>
  <si>
    <t>AV_AURA_SYSTEM_MANAGER_MIB_avAuraSysMgrTMUIEnrolPasswdGenClr.xml</t>
  </si>
  <si>
    <t>AV_AURA_SYSTEM_MANAGER_MIB_avAuraSysMgrTMUICACertGenErr.xml</t>
  </si>
  <si>
    <t>AV_AURA_SYSTEM_MANAGER_MIB_avAuraSysMgrTMUICACertGenClr.xml</t>
  </si>
  <si>
    <t>AV_AURA_SYSTEM_MANAGER_MIB_avAuraSysMgrTMUICertExpire.xml</t>
  </si>
  <si>
    <t>AV_AURA_SYSTEM_MANAGER_MIB_avAuraSysMgrCCPIFSvcErr.xml</t>
  </si>
  <si>
    <t>AV_AURA_SYSTEM_MANAGER_MIB_avAuraSysMgrCCPIFSvcClr.xml</t>
  </si>
  <si>
    <t>AV_AURA_SYSTEM_MANAGER_MIB_avAuraSysMgrGLSResTypeInstErr.xml</t>
  </si>
  <si>
    <t>AV_AURA_SYSTEM_MANAGER_MIB_avAuraSysMgrGLSPIFRefErr.xml</t>
  </si>
  <si>
    <t>AV_AURA_SYSTEM_MANAGER_MIB_avAuraSysMgrGLSPIFRefClr.xml</t>
  </si>
  <si>
    <t>AV_AURA_SYSTEM_MANAGER_MIB_avAuraSysMgrGLSJmsErr.xml</t>
  </si>
  <si>
    <t>AV_AURA_SYSTEM_MANAGER_MIB_avAuraSysMgrGLSGrpResLookupErr.xml</t>
  </si>
  <si>
    <t>AV_AURA_SYSTEM_MANAGER_MIB_avAuraSysMgrGLSFileNotFound.xml</t>
  </si>
  <si>
    <t>AV_AURA_SYSTEM_MANAGER_MIB_avAuraSysMgrRBACSvcStartErr.xml</t>
  </si>
  <si>
    <t>AV_AURA_SYSTEM_MANAGER_MIB_avAuraSysMgrRBACPropFindErr.xml</t>
  </si>
  <si>
    <t>AV_AURA_SYSTEM_MANAGER_MIB_avAuraSysMgrRBACSvcStartClr.xml</t>
  </si>
  <si>
    <t>AV_AURA_SYSTEM_MANAGER_MIB_avAuraSysMgrRBACGlsSvcErr.xml</t>
  </si>
  <si>
    <t>AV_AURA_SYSTEM_MANAGER_MIB_avAuraSysMgrRBACGlsUrlErr.xml</t>
  </si>
  <si>
    <t>AV_AURA_SYSTEM_MANAGER_MIB_avAuraSysMgrRBACGlsSvcClr.xml</t>
  </si>
  <si>
    <t>AV_AURA_SYSTEM_MANAGER_MIB_avAuraSysMgrRTSNamingExc.xml</t>
  </si>
  <si>
    <t>AV_AURA_SYSTEM_MANAGER_MIB_avAuraSysMgrRTSJmsErr.xml</t>
  </si>
  <si>
    <t>AV_AURA_SYSTEM_MANAGER_MIB_avAuraSysMgrRTSRemObjCreateErr.xml</t>
  </si>
  <si>
    <t>AV_AURA_SYSTEM_MANAGER_MIB_avAuraSysMgrSCHXmlParseErr.xml</t>
  </si>
  <si>
    <t>AV_AURA_SYSTEM_MANAGER_MIB_avAuraSysMgrSCHUpdateJobErr.xml</t>
  </si>
  <si>
    <t>AV_AURA_SYSTEM_MANAGER_MIB_avAuraSysMgrSCHAddJobErr.xml</t>
  </si>
  <si>
    <t>AV_AURA_SYSTEM_MANAGER_MIB_avAuraSysMgrSCHAutzErr.xml</t>
  </si>
  <si>
    <t>AV_AURA_SYSTEM_MANAGER_MIB_avAuraSysMgrSCHAutzClr.xml</t>
  </si>
  <si>
    <t>AV_AURA_SYSTEM_MANAGER_MIB_avAuraSysMgrSCHStartErr.xml</t>
  </si>
  <si>
    <t>AV_AURA_SYSTEM_MANAGER_MIB_avAuraSysMgrSCHStartClr.xml</t>
  </si>
  <si>
    <t>AV_AURA_SYSTEM_MANAGER_MIB_avAuraSysMgrSCHJobExecErr.xml</t>
  </si>
  <si>
    <t>AV_AURA_SYSTEM_MANAGER_MIB_avAuraSysMgrSCHJobExecClr.xml</t>
  </si>
  <si>
    <t>AV_AURA_SYSTEM_MANAGER_MIB_avAuraSysMgrUPMUIPropFindErr.xml</t>
  </si>
  <si>
    <t>AV_AURA_SYSTEM_MANAGER_MIB_avAuraSysMgrUPMUIEjbLookupErr.xml</t>
  </si>
  <si>
    <t>AV_AURA_SYSTEM_MANAGER_MIB_avAuraSysMgrUPMUIRbacLookupErr.xml</t>
  </si>
  <si>
    <t>AV_AURA_SYSTEM_MANAGER_MIB_avAuraSysMgrUPMUINrpLookupErr.xml</t>
  </si>
  <si>
    <t>AV_AURA_SYSTEM_MANAGER_MIB_avAuraSysMgrUPMUIGlsLookupErr.xml</t>
  </si>
  <si>
    <t>AV_AURA_SYSTEM_MANAGER_MIB_avAuraSysMgrWEBLMDtdFindErr.xml</t>
  </si>
  <si>
    <t>AV_AURA_SYSTEM_MANAGER_MIB_avAuraSysMgrWEBLMDtdCpErr.xml</t>
  </si>
  <si>
    <t>AV_AURA_SYSTEM_MANAGER_MIB_avAuraSysMgrWEBLMDtdEmpty.xml</t>
  </si>
  <si>
    <t>AV_AURA_SYSTEM_MANAGER_MIB_avAuraSysMgrWEBLMLicInstChkErr.xml</t>
  </si>
  <si>
    <t>AV_AURA_SYSTEM_MANAGER_MIB_avAuraSysMgrWEBLMDirDelErr.xml</t>
  </si>
  <si>
    <t>AV_AURA_SYSTEM_MANAGER_MIB_avAuraSysMgrWEBLMLicSaveToTempErr.xml</t>
  </si>
  <si>
    <t>AV_AURA_SYSTEM_MANAGER_MIB_avAuraSysMgrWEBLMOldLicDelErr.xml</t>
  </si>
  <si>
    <t>AV_AURA_SYSTEM_MANAGER_MIB_avAuraSysMgrWEBLMRecSaveErr.xml</t>
  </si>
  <si>
    <t>AV_AURA_SYSTEM_MANAGER_MIB_avAuraSysMgrWEBLMConfSaveErr.xml</t>
  </si>
  <si>
    <t>AV_AURA_SYSTEM_MANAGER_MIB_avAuraSysMgrWEBLMRecSignErr.xml</t>
  </si>
  <si>
    <t>AV_AURA_SYSTEM_MANAGER_MIB_avAuraSysMgrWEBLMNolic.xml</t>
  </si>
  <si>
    <t>AV_AURA_SYSTEM_MANAGER_MIB_avAuraSysMgrWEBLMHostIdErr.xml</t>
  </si>
  <si>
    <t>AV_AURA_SYSTEM_MANAGER_MIB_avAuraSysMgrWEBLMPrdNameErr.xml</t>
  </si>
  <si>
    <t>AV_AURA_SYSTEM_MANAGER_MIB_avAuraSysMgrWEBLMPrdDataErr.xml</t>
  </si>
  <si>
    <t>AV_AURA_SYSTEM_MANAGER_MIB_avAuraSysMgrWEBLMPrdBkpErr.xml</t>
  </si>
  <si>
    <t>AV_AURA_SYSTEM_MANAGER_MIB_avAuraSysMgrWEBLMTmpDirErr.xml</t>
  </si>
  <si>
    <t>AV_AURA_SYSTEM_MANAGER_MIB_avAuraSysMgrWEBLMLckFileErr.xml</t>
  </si>
  <si>
    <t>AV_AURA_SYSTEM_MANAGER_MIB_avAuraSysMgrWEBLMLicCorrErr.xml</t>
  </si>
  <si>
    <t>AV_AURA_SYSTEM_MANAGER_MIB_avAuraSysMgrWEBLMPrdMngErr.xml</t>
  </si>
  <si>
    <t>AV_AURA_SYSTEM_MANAGER_MIB_avAuraSysMgrWEBLMLckNameErr.xml</t>
  </si>
  <si>
    <t>AV_AURA_SYSTEM_MANAGER_MIB_avAuraSysMgrWEBLMLckDelErr.xml</t>
  </si>
  <si>
    <t>AV_AURA_SYSTEM_MANAGER_MIB_avAuraSysMgrWEBLMLckFullErr.xml</t>
  </si>
  <si>
    <t>AV_AURA_SYSTEM_MANAGER_MIB_avAuraSysMgrWEBLMFileInUseErr.xml</t>
  </si>
  <si>
    <t>AV_AURA_SYSTEM_MANAGER_MIB_avAuraSysMgrWEBLMLckPrdErr.xml</t>
  </si>
  <si>
    <t>AV_AURA_SYSTEM_MANAGER_MIB_avAuraSysMgrWEBLMFileDelErr.xml</t>
  </si>
  <si>
    <t>AV_AURA_SYSTEM_MANAGER_MIB_avAuraSysMgrWEBLMLicMvErr.xml</t>
  </si>
  <si>
    <t>AV_AURA_SYSTEM_MANAGER_MIB_avAuraSysMgrWEBLMLicMvInstErr.xml</t>
  </si>
  <si>
    <t>AV_AURA_SYSTEM_MANAGER_MIB_avAuraSysMgrWEBLMUnknownOsErr.xml</t>
  </si>
  <si>
    <t>AV_AURA_SYSTEM_MANAGER_MIB_avAuraSysMgrWEBLMCmdRunErr.xml</t>
  </si>
  <si>
    <t>AV_AURA_SYSTEM_MANAGER_MIB_avAuraSysMgrWEBLMSerPropErr.xml</t>
  </si>
  <si>
    <t>AV_AURA_SYSTEM_MANAGER_MIB_avAuraSysMgrWEBLMConfExc.xml</t>
  </si>
  <si>
    <t>AV_AURA_SYSTEM_MANAGER_MIB_avAuraSysMgrWEBLMLicDelErr.xml</t>
  </si>
  <si>
    <t>AV_AURA_SYSTEM_MANAGER_MIB_avAuraSysMgrWEBLMSignMisErr.xml</t>
  </si>
  <si>
    <t>AV_AURA_SYSTEM_MANAGER_MIB_avAuraSysMgrWEBLMSignVeriErr.xml</t>
  </si>
  <si>
    <t>AV_AURA_SYSTEM_MANAGER_MIB_avAuraSysMgrWEBLMLicSerRestartErr.xml</t>
  </si>
  <si>
    <t>AV_AURA_SYSTEM_MANAGER_MIB_avAuraSysMgrWEBLMCmdNoOutputErr.xml</t>
  </si>
  <si>
    <t>AV_AURA_SYSTEM_MANAGER_MIB_avAuraSysMgrWEBLMTrstCerLoadErr.xml</t>
  </si>
  <si>
    <t>AV_AURA_SYSTEM_MANAGER_MIB_avAuraSysMgrWEBLMTrstFileFindErr.xml</t>
  </si>
  <si>
    <t>AV_AURA_SYSTEM_MANAGER_MIB_avAuraSysMgrWEBLMMacErr.xml</t>
  </si>
  <si>
    <t>AV_AURA_SYSTEM_MANAGER_MIB_avAuraSysMgrWEBLMLicDenErr.xml</t>
  </si>
  <si>
    <t>AV_AURA_SYSTEM_MANAGER_MIB_avAuraSysMgrWEBLMDirCreateErr.xml</t>
  </si>
  <si>
    <t>AV_AURA_SYSTEM_MANAGER_MIB_avAuraSysMgrWEBLMLicSaveErr.xml</t>
  </si>
  <si>
    <t>AV_AURA_SYSTEM_MANAGER_MIB_avAuraSysMgrWEBLMLicInstErr.xml</t>
  </si>
  <si>
    <t>AV_AURA_SYSTEM_MANAGER_MIB_avAuraSysMgrWEBLMRecVerifyErr.xml</t>
  </si>
  <si>
    <t>AV_AURA_SYSTEM_MANAGER_MIB_avAuraSysMgrDRSNodeConnErr.xml</t>
  </si>
  <si>
    <t>AV_AURA_SYSTEM_MANAGER_MIB_avAuraSysMgrDRSNodeConnClr.xml</t>
  </si>
  <si>
    <t>AV_AURA_SYSTEM_MANAGER_MIB_avAuraSysMgrDRSBatchErr.xml</t>
  </si>
  <si>
    <t>AV_AURA_SYSTEM_MANAGER_MIB_avAuraSysMgrDRSBatchClr.xml</t>
  </si>
  <si>
    <t>AV_AURA_SYSTEM_MANAGER_MIB_avAuraSysMgrSYSMONPhyMemErr.xml</t>
  </si>
  <si>
    <t>ProcessorMemoryWarning.xml</t>
  </si>
  <si>
    <t>AV_AURA_SYSTEM_MANAGER_MIB_avAuraSysMgrSYSMONPhyMemClr.xml</t>
  </si>
  <si>
    <t>ProcessorMemoryWarning.xml/cleared</t>
  </si>
  <si>
    <t>AV_AURA_SYSTEM_MANAGER_MIB_avAuraSysMgrSYSMONCpuErr.xml</t>
  </si>
  <si>
    <t>CpuUtilizationWarning.xml</t>
  </si>
  <si>
    <t>AV_AURA_SYSTEM_MANAGER_MIB_avAuraSysMgrSYSMONCpuClr.xml</t>
  </si>
  <si>
    <t>CpuUtilizationWarning.xml/cleared</t>
  </si>
  <si>
    <t>AV_AURA_SYSTEM_MANAGER_MIB_avAuraSysMgrSYSMONDiskErr.xml</t>
  </si>
  <si>
    <t>AV_AURA_SYSTEM_MANAGER_MIB_avAuraSysMgrSYSMONDiskClr.xml</t>
  </si>
  <si>
    <t>DeviceStorageEvent.xml</t>
  </si>
  <si>
    <t>AV_AURA_SYSTEM_MANAGER_MIB_avAuraSysMgrSYSMONHeapErr.xml</t>
  </si>
  <si>
    <t>HeapMemoryWarning.xml</t>
  </si>
  <si>
    <t>AV_AURA_SYSTEM_MANAGER_MIB_avAuraSysMgrSYSMONHeapClr.xml</t>
  </si>
  <si>
    <t>HeapMemoryWarning.xml/cleared</t>
  </si>
  <si>
    <t>AV_AURA_SYSTEM_MANAGER_MIB_avAuraSysMgrSYSMONSwapSpcErr.xml</t>
  </si>
  <si>
    <t>AvailableSwapSpaceTooLow.xml</t>
  </si>
  <si>
    <t>AV_AURA_SYSTEM_MANAGER_MIB_avAuraSysMgrSYSMONSwapSpcCl.xml</t>
  </si>
  <si>
    <t>AvailableSwapSpaceTooLow.xml/cleared</t>
  </si>
  <si>
    <t>G3_AVAYA_TRAP_alarmClear.xml</t>
  </si>
  <si>
    <t>VoipApplicationAllClear.xml</t>
  </si>
  <si>
    <t>G3_AVAYA_TRAP_alarmMajor.xml</t>
  </si>
  <si>
    <t>G3_AVAYA_TRAP_alarmMinor.xml</t>
  </si>
  <si>
    <t>G3_AVAYA_TRAP_alarmWarning.xml</t>
  </si>
  <si>
    <t>G3_AVAYA_TRAP_alarmResolved.xml</t>
  </si>
  <si>
    <t>G3_AVAYA_TRAP_alarmRMS.xml</t>
  </si>
  <si>
    <t>G3_AVAYA_TRAP_extalarmMajor.xml</t>
  </si>
  <si>
    <t>G3_AVAYA_TRAP_extalarmMinor.xml</t>
  </si>
  <si>
    <t>G3_AVAYA_TRAP_extalarmWarning.xml</t>
  </si>
  <si>
    <t>G3_AVAYA_TRAP_extalarmResolved.xml</t>
  </si>
  <si>
    <t>G3_AVAYA_TRAP_alarmRestart.xml</t>
  </si>
  <si>
    <t>AVAYA_ENTITY_MIB_avEnt1600mvPwrFlt.xml</t>
  </si>
  <si>
    <t>AVAYA_ENTITY_MIB_avEnt1600mvPwrFltOk.xml</t>
  </si>
  <si>
    <t>AVAYA_ENTITY_MIB_avEnt1800mvPwrFlt.xml</t>
  </si>
  <si>
    <t>AVAYA_ENTITY_MIB_avEnt1800mvPwrFltOk.xml</t>
  </si>
  <si>
    <t>AVAYA_ENTITY_MIB_avEnt2500mvPwrFlt.xml</t>
  </si>
  <si>
    <t>AVAYA_ENTITY_MIB_avEnt2500mvPwrFltOk.xml</t>
  </si>
  <si>
    <t>AVAYA_ENTITY_MIB_avEnt3300mvPwrFlt.xml</t>
  </si>
  <si>
    <t>AVAYA_ENTITY_MIB_avEnt3300mvPwrFltOk.xml</t>
  </si>
  <si>
    <t>AVAYA_ENTITY_MIB_avEnt48vPwrFlt.xml</t>
  </si>
  <si>
    <t>AVAYA_ENTITY_MIB_avEnt48vPwrFltOk.xml</t>
  </si>
  <si>
    <t>AVAYA_ENTITY_MIB_avEnt5vPwrFlt.xml</t>
  </si>
  <si>
    <t>AVAYA_ENTITY_MIB_avEnt5vPwrFltOk.xml</t>
  </si>
  <si>
    <t>AVAYA_ENTITY_MIB_avEntAmbientHiTempFlt.xml</t>
  </si>
  <si>
    <t>AVAYA_ENTITY_MIB_avEntAmbientHiTempFltOk.xml</t>
  </si>
  <si>
    <t>AVAYA_ENTITY_MIB_avEntAmbientLoTempFlt.xml</t>
  </si>
  <si>
    <t>AVAYA_ENTITY_MIB_avEntAmbientLoTempFltOk.xml</t>
  </si>
  <si>
    <t>AVAYA_ENTITY_MIB_avEntFanFlt.xml</t>
  </si>
  <si>
    <t>AVAYA_ENTITY_MIB_avEntFanOk.xml</t>
  </si>
  <si>
    <t>AVAYA_ENTITY_MIB_avEntPhyChFruExpansionTestClear.xml</t>
  </si>
  <si>
    <t>ModuleFault.xml</t>
  </si>
  <si>
    <t>AVAYA_ENTITY_MIB_avEntPhyChFruExpansionTestFailure.xml</t>
  </si>
  <si>
    <t>AVAYA_ENTITY_MIB_avEntPhyChFruInsertion.xml</t>
  </si>
  <si>
    <t>ModuleInsertion.xml</t>
  </si>
  <si>
    <t>AVAYA_ENTITY_MIB_avEntPhyChFruPsuFlt.xml</t>
  </si>
  <si>
    <t>AVAYA_ENTITY_MIB_avEntPhyChFruPsuFltOk.xml</t>
  </si>
  <si>
    <t>AVAYA_ENTITY_MIB_avEntPhyChFruRemoval.xml</t>
  </si>
  <si>
    <t>ModuleRemoval.xml</t>
  </si>
  <si>
    <t>AVAYA_ENTITY_MIB_avEntPhyUSBDeviceExceedMaxNumber.xml</t>
  </si>
  <si>
    <t>AVAYA_ENTITY_MIB_avEntPhyUSBDeviceInsecureRemoval.xml</t>
  </si>
  <si>
    <t>AVAYA_ENTITY_MIB_avEntPhyUSBDeviceNotSupported.xml</t>
  </si>
  <si>
    <t>AVAYA_ENTITY_MIB_avEntPhyUSBDevicePowerFailure.xml</t>
  </si>
  <si>
    <t>AVAYA_ENTITY_MIB_avEntPhyUSBDeviceRemovalOnBackupRestoreOperation.xml</t>
  </si>
  <si>
    <t>AVAYA_ENTITY_MIB_avEntPhyUSBFileSystemNotSupported.xml</t>
  </si>
  <si>
    <t>AVAYA_IPSEC_MIB_avipsIpsecTunnelClosed.xml</t>
  </si>
  <si>
    <t>AVAYA-_PSEC_MIB_avipsIpsecTunnelEstablished.xml</t>
  </si>
  <si>
    <t>AVAYA-_PSEC_MIB_avipsIpsecTunnelFailed.xml</t>
  </si>
  <si>
    <t>AVAYA-_PSEC_MIB_avipsIskampClosed.xml</t>
  </si>
  <si>
    <t>AVAYA-_PSEC_MIB_avipsIskampEstablished.xml</t>
  </si>
  <si>
    <t>AVAYA-_PSEC_MIB_avipsIskampFailed.xml</t>
  </si>
  <si>
    <t>AVAYA_LOAD_MIB_avDownloadBegun.xml</t>
  </si>
  <si>
    <t>DeviceUpgradeInitiated.xml</t>
  </si>
  <si>
    <t>AVAYA_LOAD_MIB_avDownloadFault.xml</t>
  </si>
  <si>
    <t>DeviceUpgradeFailure.xml</t>
  </si>
  <si>
    <t>AVAYA_LOAD_MIB_avDownloadSuccess.xml</t>
  </si>
  <si>
    <t>DeviceUpgradeSuccess.xml</t>
  </si>
  <si>
    <t>AVAYA_LOAD_MIB_avUploadBegun.xml</t>
  </si>
  <si>
    <t>DeviceConfigurationSaveInitiated.xml</t>
  </si>
  <si>
    <t>AVAYA_LOAD_MIB_avUploadFault.xml</t>
  </si>
  <si>
    <t>DeviceConfigurationSaveFailure.xml</t>
  </si>
  <si>
    <t>AVAYA_LOAD_MIB_avUploadSuccess.xml</t>
  </si>
  <si>
    <t>DeviceConfigurationSaveSuccess.xml</t>
  </si>
  <si>
    <t>AVAYA_RTP_MIB_avRtpQoSClear.xml</t>
  </si>
  <si>
    <t>AVAYA_RTP_MIB_avRtpQoSFault.xml</t>
  </si>
  <si>
    <t>AVAYA_RTP_MIB_avRtpQoSInetTrap.xml</t>
  </si>
  <si>
    <t>AVAYA_RTP_MIB_avRtpQoSTrap.xml</t>
  </si>
  <si>
    <t>CIG_CLIENTS_MIB_cigDhcpClientsConflictDetectionTrap.xml</t>
  </si>
  <si>
    <t>CIG_SERVERS_MIB_cigDhcpServersClientConflictDetectionTrap.xml</t>
  </si>
  <si>
    <t>CIG_SERVERS_MIB_cigDhcpServersNoIpAddressLeft.xml</t>
  </si>
  <si>
    <t>CIG_SERVERS_MIB_cigDhcpServersServerNacksTrap.xml</t>
  </si>
  <si>
    <t>CIG_SERVERS_MIB_cigTftpServersDownloadFailureTrap.xml</t>
  </si>
  <si>
    <t>CIG_SERVERS_MIB_cigTftpServersUploadFailureTrap.xml</t>
  </si>
  <si>
    <t>G700_MG_MIB_cmg8260PowerClear.xml</t>
  </si>
  <si>
    <t>Power Supply VoltageWarning.xml</t>
  </si>
  <si>
    <t>G700_MG_MIB_cmg8260PowerFault.xml</t>
  </si>
  <si>
    <t>G700_MG_MIB_cmgAuxPowerClear.xml</t>
  </si>
  <si>
    <t>G700_MG_MIB_cmgAuxPowerFault.xml</t>
  </si>
  <si>
    <t>G700_MG_MIB_cmgConfigDownloadBegun.xml</t>
  </si>
  <si>
    <t>G700_MG_MIB_cmgConfigDownloadFault.xml</t>
  </si>
  <si>
    <t>G700_MG_MIB_cmgConfigDownloadSuccess.xml</t>
  </si>
  <si>
    <t>G700_MG_MIB_cmgConfigUploadBegun.xml</t>
  </si>
  <si>
    <t>G700_MG_MIB_cmgConfigUploadFault.xml</t>
  </si>
  <si>
    <t>G700_MG_MIB_cmgConfigUploadSuccess.xml</t>
  </si>
  <si>
    <t>G700_MG_MIB_cmgCpuTempWarningClear.xml</t>
  </si>
  <si>
    <t>G700_MG_MIB_cmgCpuTempWarningFault.xml</t>
  </si>
  <si>
    <t>G700_MG_MIB_cmgDataModuleAwohConflict.xml</t>
  </si>
  <si>
    <t>G700_MG_MIB_cmgDhcpRequestClear.xml</t>
  </si>
  <si>
    <t>G700_MG_MIB_cmgDhcpRequestFault.xml</t>
  </si>
  <si>
    <t>G700_MG_MIB_cmgDspPowerClear.xml</t>
  </si>
  <si>
    <t>G700_MG_MIB_cmgDspPowerFault.xml</t>
  </si>
  <si>
    <t>G700_MG_MIB_cmgDspTempWarningClear.xml</t>
  </si>
  <si>
    <t>G700_MG_MIB_cmgDspTempWarningFault.xml</t>
  </si>
  <si>
    <t>G700_MG_MIB_cmgDsuAutoReset.xml</t>
  </si>
  <si>
    <t>G700_MG_MIB_cmgDsuAutoResetClear.xml</t>
  </si>
  <si>
    <t>G700_MG_MIB_cmgDsuDteDtrClear.xml</t>
  </si>
  <si>
    <t>G700_MG_MIB_cmgDsuDteDtrFault.xml</t>
  </si>
  <si>
    <t>G700_MG_MIB_cmgDsuDteRtsClear.xml</t>
  </si>
  <si>
    <t>G700_MG_MIB_cmgDsuDteRtsFault.xml</t>
  </si>
  <si>
    <t>G700_MG_MIB_cmgDsuFpgaConfigureClear.xml</t>
  </si>
  <si>
    <t>G700_MG_MIB_cmgDsuFpgaConfigureFault.xml</t>
  </si>
  <si>
    <t>G700_MG_MIB_cmgDsuManualReset.xml</t>
  </si>
  <si>
    <t>G700_MG_MIB_cmgDsuRxDClear.xml</t>
  </si>
  <si>
    <t>G700_MG_MIB_cmgDsuRxDFailure.xml</t>
  </si>
  <si>
    <t>G700_MG_MIB_cmgDsuTxDClear.xml</t>
  </si>
  <si>
    <t>G700_MG_MIB_cmgDsuTxDFault.xml</t>
  </si>
  <si>
    <t>G700_MG_MIB_cmgFanPowerClear.xml</t>
  </si>
  <si>
    <t>G700_MG_MIB_cmgFanPowerFault.xml</t>
  </si>
  <si>
    <t>G700_MG_MIB_cmgFirmwareDownloadBegun.xml</t>
  </si>
  <si>
    <t>G700_MG_MIB_cmgFirmwareDownloadFault.xml</t>
  </si>
  <si>
    <t>G700_MG_MIB_cmgFirmwareDownloadSuccess.xml</t>
  </si>
  <si>
    <t>G700_MG_MIB_cmgFirmwareDownloadWarning.xml</t>
  </si>
  <si>
    <t>DeviceUpgradeEvent.xml</t>
  </si>
  <si>
    <t>G700_MG_MIB_cmgH248LinkDown.xml</t>
  </si>
  <si>
    <t>G700_MG_MIB_cmgH248LinkUp.xml</t>
  </si>
  <si>
    <t>G700_MG_MIB_cmgIccAutoReset.xml</t>
  </si>
  <si>
    <t>G700_MG_MIB_cmgIccAutoResetClear.xml</t>
  </si>
  <si>
    <t>G700_MG_MIB_cmgIccMissingClear.xml</t>
  </si>
  <si>
    <t>G700_MG_MIB_cmgIccMissingFault.xml</t>
  </si>
  <si>
    <t>G700_MG_MIB_cmgMediaModulePowerClear.xml</t>
  </si>
  <si>
    <t>PowerSupplyVoltageWarning.xml</t>
  </si>
  <si>
    <t>G700_MG_MIB_cmgMediaModulePowerFault.xml</t>
  </si>
  <si>
    <t>G700_MG_MIB_cmgMemoryClear.xml</t>
  </si>
  <si>
    <t>MemoryProblerm.xml</t>
  </si>
  <si>
    <t>G700_MG_MIB_cmgMemoryFault.xml</t>
  </si>
  <si>
    <t>G700_MG_MIB_cmgMgAutoReset.xml</t>
  </si>
  <si>
    <t>G700_MG_MIB_cmgMgBusyout.xml</t>
  </si>
  <si>
    <t>G700_MG_MIB_cmgMgManualReset.xml</t>
  </si>
  <si>
    <t>G700_MG_MIB_cmgMgRelease.xml</t>
  </si>
  <si>
    <t>G700_MG_MIB_cmgMgpPowerClear.xml</t>
  </si>
  <si>
    <t>G700_MG_MIB_cmgMgpPowerFault.xml</t>
  </si>
  <si>
    <t>G700_MG_MIB_cmgModuleAutoReset.xml</t>
  </si>
  <si>
    <t>G700_MG_MIB_cmgModuleAutoResetClear.xml</t>
  </si>
  <si>
    <t>G700_MG_MIB_cmgModuleInsertFault.xml</t>
  </si>
  <si>
    <t>G700_MG_MIB_cmgModuleInsertSuccess.xml</t>
  </si>
  <si>
    <t>G700_MG_MIB_cmgModuleManualReset.xml</t>
  </si>
  <si>
    <t>G700_MG_MIB_cmgModuleParameterClear.xml</t>
  </si>
  <si>
    <t>G700_MG_MIB_cmgModuleParameterFault.xml</t>
  </si>
  <si>
    <t>G700_MG_MIB_cmgModulePostClear.xml</t>
  </si>
  <si>
    <t>G700_MG_MIB_cmgModulePostFault.xml</t>
  </si>
  <si>
    <t>G700_MG_MIB_cmgModuleRemove.xml</t>
  </si>
  <si>
    <t>G700_MG_MIB_cmgMultipleFanClear.xml</t>
  </si>
  <si>
    <t>G700_MG_MIB_cmgMultipleFanFault.xml</t>
  </si>
  <si>
    <t>G700_MG_MIB_cmgNoControllerClear.xml</t>
  </si>
  <si>
    <t>G700_MG_MIB_cmgNoControllerFault.xml</t>
  </si>
  <si>
    <t>G700_MG_MIB_cmgPrimaryControllerClear.xml</t>
  </si>
  <si>
    <t>G700_MG_MIB_cmgPrimaryControllerFault.xml</t>
  </si>
  <si>
    <t>G700_MG_MIB_cmgProcessRestart.xml</t>
  </si>
  <si>
    <t>G700_MG_MIB_cmgProcessRestartClear.xml</t>
  </si>
  <si>
    <t>G700_MG_MIB_cmgPsuFanBriefClear.xml</t>
  </si>
  <si>
    <t>G700_MG_MIB_cmgPsuFanBriefFault.xml</t>
  </si>
  <si>
    <t>G700_MG_MIB_cmgPsuFanProlongedClear.xml</t>
  </si>
  <si>
    <t>G700_MG_MIB_cmgPsuFanProlongedFault.xml</t>
  </si>
  <si>
    <t>G700_MG_MIB_cmgRegistrationFault.xml</t>
  </si>
  <si>
    <t>G700_MG_MIB_cmgRegistrationFaultInetAddress.xml</t>
  </si>
  <si>
    <t>G700_MG_MIB_cmgRegistrationSuccess.xml</t>
  </si>
  <si>
    <t>G700_MG_MIB_cmgRegistrationSuccessInetAddress.xml</t>
  </si>
  <si>
    <t>G700_MG_MIB_cmgSyncExcessClear.xml</t>
  </si>
  <si>
    <t>G700_MG_MIB_cmgSyncSignalClear.xml</t>
  </si>
  <si>
    <t>G700_MG_MIB_cmgSyncSignalExcess.xml</t>
  </si>
  <si>
    <t>G700_MG_MIB_cmgSyncSignalFault.xml</t>
  </si>
  <si>
    <t>G700_MG_MIB_cmgSyncSignalWarn.xml</t>
  </si>
  <si>
    <t>G700_MG_MIB_cmgSyncWarnClear.xml</t>
  </si>
  <si>
    <t>G700_MG_MIB_cmgTempShutdownFault.xml</t>
  </si>
  <si>
    <t>G700_MG_MIB_cmgTestClear.xml</t>
  </si>
  <si>
    <t>G700_MG_MIB_cmgTestFault.xml</t>
  </si>
  <si>
    <t>G700_MG_MIB_cmgTestThresholdClear.xml</t>
  </si>
  <si>
    <t>G700_MG_MIB_cmgTestThresholdFault.xml</t>
  </si>
  <si>
    <t>G700_MG_MIB_cmgTimeslotAvailabilityClear.xml</t>
  </si>
  <si>
    <t>G700_MG_MIB_cmgTimeslotAvailabilityFault.xml</t>
  </si>
  <si>
    <t>G700_MG_MIB_cmgTimeslotOccupancyClear.xml</t>
  </si>
  <si>
    <t>G700_MG_MIB_cmgTimeslotOccupancyFault.xml</t>
  </si>
  <si>
    <t>G700_MG_MIB_cmgUnsupportedMmEnrolement.xml</t>
  </si>
  <si>
    <t>G700_MG_MIB_cmgVoipAutoReset.xml</t>
  </si>
  <si>
    <t>G700_MG_MIB_cmgVoipAutoResetClear.xml</t>
  </si>
  <si>
    <t>G700_MG_MIB_cmgVoipAvgOccClear.xml</t>
  </si>
  <si>
    <t>G700_MG_MIB_cmgVoipAvgOccFault.xml</t>
  </si>
  <si>
    <t>G700_MG_MIB_cmgVoipHardwareClear.xml</t>
  </si>
  <si>
    <t>G700_MG_MIB_cmgVoipHardwareFault.xml</t>
  </si>
  <si>
    <t>G700_MG_MIB_cmgVoipIpConfigClear.xml</t>
  </si>
  <si>
    <t>G700_MG_MIB_cmgVoipIpConfigFault.xml</t>
  </si>
  <si>
    <t>G700_MG_MIB_cmgVoipManualReset.xml</t>
  </si>
  <si>
    <t>G700_MG_MIB_cmgVoipOccClear.xml</t>
  </si>
  <si>
    <t>G700_MG_MIB_cmgVoipOccFault.xml</t>
  </si>
  <si>
    <t>G700_MG_MIB_cmgVoipPowerClear.xml</t>
  </si>
  <si>
    <t>G700_MG_MIB_cmgVoipPowerFault.xml</t>
  </si>
  <si>
    <t>Lannet_Trapsv2_MIB_lntARPViolationEvent.xml</t>
  </si>
  <si>
    <t>Lannet_Trapsv2_MIB_lntAccountLockoutEvent.xml</t>
  </si>
  <si>
    <t>Lannet_Trapsv2_MIB_lntBackupFansFlt.xml</t>
  </si>
  <si>
    <t>Lannet_Trapsv2_MIB_lntBackupFansOK.xml</t>
  </si>
  <si>
    <t>Lannet_Trapsv2_MIB_lntBackupPSUFlt.xml</t>
  </si>
  <si>
    <t>Lannet_Trapsv2_MIB_lntBackupPSUOk.xml</t>
  </si>
  <si>
    <t>Lannet_Trapsv2_MIB_lntCascadDownConnFlt.xml</t>
  </si>
  <si>
    <t>Lannet_Trapsv2_MIB_lntCascadDownConnOk.xml</t>
  </si>
  <si>
    <t>Lannet_Trapsv2_MIB_lntCascadUpConnFlt.xml</t>
  </si>
  <si>
    <t>Lannet_Trapsv2_MIB_lntCascadUpConnOk.xml</t>
  </si>
  <si>
    <t>Lannet_Trapsv2_MIB_lntConfigChangeEvent.xml</t>
  </si>
  <si>
    <t>Lannet_Trapsv2_MIB_lntDot1xAuthFailureEvent.xml</t>
  </si>
  <si>
    <t>Lannet_Trapsv2_MIB_lntDot1xMaxAuthModuleNumReachedEvent.xml</t>
  </si>
  <si>
    <t>Lannet_Trapsv2_MIB_lntDot1xMaxAuthPortNumReachedEvent.xml</t>
  </si>
  <si>
    <t>Lannet_Trapsv2_MIB_lntDot1xMaxAuthRateReachedEvent.xml</t>
  </si>
  <si>
    <t>Lannet_Trapsv2_MIB_lntDuplicateIPFlt.xml</t>
  </si>
  <si>
    <t>Lannet_Trapsv2_MIB_lntEthPortAutoNegotiationFlt.xml</t>
  </si>
  <si>
    <t>Lannet_Trapsv2_MIB_lntEthPortAutoNegotiationOK.xml</t>
  </si>
  <si>
    <t>Lannet_Trapsv2_MIB_lntEthVPortAutoNegotiationFlt.xml</t>
  </si>
  <si>
    <t>Lannet_Trapsv2_MIB_lntEthVPortAutoNegotiationOK.xml</t>
  </si>
  <si>
    <t>Lannet_Trapsv2_MIB_lntLAGAutoNegFlt.xml</t>
  </si>
  <si>
    <t>Lannet_Trapsv2_MIB_lntLAGAutoNegOk.xml</t>
  </si>
  <si>
    <t>Lannet_Trapsv2_MIB_lntLAGConnLostFlt.xml</t>
  </si>
  <si>
    <t>Lannet_Trapsv2_MIB_lntLAGConnLostOk.xml</t>
  </si>
  <si>
    <t>Lannet_Trapsv2_MIB_lntLAGCreateEvent.xml</t>
  </si>
  <si>
    <t>Lannet_Trapsv2_MIB_lntLAGDeleteEvent.xml</t>
  </si>
  <si>
    <t>Lannet_Trapsv2_MIB_lntLAGPartialConnLostFlt.xml</t>
  </si>
  <si>
    <t>Lannet_Trapsv2_MIB_lntLAGPartialConnLostOk.xml</t>
  </si>
  <si>
    <t>Lannet_Trapsv2_MIB_lntLicenseDownloadValidationFlt.xml</t>
  </si>
  <si>
    <t>Lannet_Trapsv2_MIB_lntLicenseStartupValidationFlt.xml</t>
  </si>
  <si>
    <t>Lannet_Trapsv2_MIB_lntMACSecurityEvent.xml</t>
  </si>
  <si>
    <t>Lannet_Trapsv2_MIB_lntMainFansFlt.xml</t>
  </si>
  <si>
    <t>Lannet_Trapsv2_MIB_lntMainFansOK.xml</t>
  </si>
  <si>
    <t>Lannet_Trapsv2_MIB_lntMainPSUFlt.xml</t>
  </si>
  <si>
    <t>Lannet_Trapsv2_MIB_lntMainPSUOk.xml</t>
  </si>
  <si>
    <t>Lannet_Trapsv2_MIB_lntPolicyAccessControlListLvlRuleTrap.xml</t>
  </si>
  <si>
    <t>Lannet_Trapsv2_MIB_lntPolicyAccessControlViolationFlt.xml</t>
  </si>
  <si>
    <t>Lannet_Trapsv2_MIB_lntPolicyChangeEvent.xml</t>
  </si>
  <si>
    <t>Lannet_Trapsv2_MIB_lntPortAutoPartFlt.xml</t>
  </si>
  <si>
    <t>Lannet_Trapsv2_MIB_lntPortAutoPartOk.xml</t>
  </si>
  <si>
    <t>Lannet_Trapsv2_MIB_lntPortCAMLastChange.xml</t>
  </si>
  <si>
    <t>Lannet_Trapsv2_MIB_lntPortFEFlt.xml</t>
  </si>
  <si>
    <t>Lannet_Trapsv2_MIB_lntPortFEOk.xml</t>
  </si>
  <si>
    <t>Lannet_Trapsv2_MIB_lntPortInlinePowerFlt.xml</t>
  </si>
  <si>
    <t>Lannet_Trapsv2_MIB_lntPortInlinePowerOK.xml</t>
  </si>
  <si>
    <t>Lannet_Trapsv2_MIB_lntPortLinkDownEvent.xml</t>
  </si>
  <si>
    <t>Lannet_Trapsv2_MIB_lntPortLinkUpEvent.xml</t>
  </si>
  <si>
    <t>Lannet_Trapsv2_MIB_lntSoftRedDelEvent.xml</t>
  </si>
  <si>
    <t>Lannet_Trapsv2_MIB_lntSoftRedNewEvent.xml</t>
  </si>
  <si>
    <t>Lannet_Trapsv2_MIB_lntStackMasterReelection.xml</t>
  </si>
  <si>
    <t>Lannet_Trapsv2_MIB_lntTempratureOk.xml</t>
  </si>
  <si>
    <t>Lannet_Trapsv2_MIB_lntTempratureWarning.xml</t>
  </si>
  <si>
    <t>Lannet_Trapsv2_MIB_lntUnAuthAccessEvent.xml</t>
  </si>
  <si>
    <t>Lannet_Trapsv2_MIB_lntUnknownHostCopyEvent.xml</t>
  </si>
  <si>
    <t>Lannet_Trapsv2_MIB_lntVLANViolationEvent.xml</t>
  </si>
  <si>
    <t>Lannet_Trapsv2_MIB_lntVPortAutoPartFlt.xml</t>
  </si>
  <si>
    <t>Lannet_Trapsv2_MIB_lntVPortAutoPartOK.xml</t>
  </si>
  <si>
    <t>Lannet_Trapsv2_MIB_lntVPortFEFlt.xml</t>
  </si>
  <si>
    <t>Lannet_Trapsv2_MIB_lntVPortFEOk.xml</t>
  </si>
  <si>
    <t>Lannet_Trapsv2_MIB_lntVPortLinkDownEvent.xml</t>
  </si>
  <si>
    <t>Lannet_Trapsv2_MIB_lntVPortLinkUpEvent.xml</t>
  </si>
  <si>
    <t>Lannet_Trapsv2_MIB_lntWanLocalAlarmOff.xml</t>
  </si>
  <si>
    <t xml:space="preserve"> ModuleAlarm.xml  </t>
  </si>
  <si>
    <t>Lannet_Trapsv2_MIB_lntWanLocalAlarmOn.xml</t>
  </si>
  <si>
    <t>Lannet_Trapsv2_MIB_lntWanMinorAlarmOff.xml</t>
  </si>
  <si>
    <t>Lannet_Trapsv2_MIB_lntWanMinorAlarmOn.xml</t>
  </si>
  <si>
    <t>Lannet_Trapsv2_MIB_lntWanPhysicalAlarmOff.xml</t>
  </si>
  <si>
    <t>Lannet_Trapsv2_MIB_lntWanPhysicalAlarmOn.xml</t>
  </si>
  <si>
    <t>Lannet_Trapsv2_MIB_lntWanRemoteAlarmOff.xml</t>
  </si>
  <si>
    <t>Lannet_Trapsv2_MIB_lntWanRemoteAlarmOn.xml</t>
  </si>
  <si>
    <t>SECURITY_MANAGEMENT_MIB_avAccountLockoutEvent.xml</t>
  </si>
  <si>
    <t>SECURITY_MANAGEMENT_MIB_avASGAFDownloadFailure.xml</t>
  </si>
  <si>
    <t>SECURITY_MANAGEMENT_MIB_avASGAFDownloadSuccess.xml</t>
  </si>
  <si>
    <t>SECURITY_MANAGEMENT_MIB_avConfigurationEncKeyMismatchFault.xml</t>
  </si>
  <si>
    <t>SECURITY_MANAGEMENT_MIB_avConfigurationMasterKeyChange.xml</t>
  </si>
  <si>
    <t>SECURITY_MANAGEMENT_MIB_avIPv6AddressDuplicationEvent.xml</t>
  </si>
  <si>
    <t>SECURITY_MANAGEMENT_MIB_avMSSDenialOfService.xml</t>
  </si>
  <si>
    <t>SECURITY_MANAGEMENT_MIB_avPasswordToExpireAlert.xml</t>
  </si>
  <si>
    <t>SECURITY_MANAGEMENT_MIB_avUnAuthAccessEvent.xml</t>
  </si>
  <si>
    <t>AVAYA_SURV_MIB_avSurvActive.xml</t>
  </si>
  <si>
    <t>AVAYA_SURV_MIB_avSurvDisabled.xml</t>
  </si>
  <si>
    <t>AVAYA_SURV_MIB_avSurvEnabled.xml</t>
  </si>
  <si>
    <t>AVAYA_SURV_MIB_avSurvInactive.xml</t>
  </si>
  <si>
    <t>AVAYA_WLAN_NOTIFICATIONS_MIB_avWlanRadiusServerUp.xml</t>
  </si>
  <si>
    <t>AVAYA_WLAN_NOTIFICATIONS_MIB_avWlanRadiusServerDown.xml</t>
  </si>
  <si>
    <t>AVAYA_WLAN_NOTIFICATIONS_MIB_avWlanCaptivePortalInterfaceUp.xml</t>
  </si>
  <si>
    <t>AVAYA_WLAN_NOTIFICATIONS_MIB_avWlanCaptivePortalInterfaceDown.xml</t>
  </si>
  <si>
    <t>AV_AES_SERVER_NOTIFICATION_MIB_avAesServiceDown.xml</t>
  </si>
  <si>
    <t>AV_AES_SERVER_NOTIFICATION_MIB_avAesServiceColdStart.xml</t>
  </si>
  <si>
    <t>AV_AES_SERVER_NOTIFICATION_MIB_avAesServiceStopped.xml</t>
  </si>
  <si>
    <t>AV_AES_SERVER_NOTIFICATION_MIB_avAesCtiLinkDown.xml</t>
  </si>
  <si>
    <t>AV_AES_SERVER_NOTIFICATION_MIB_avAesAepConnLinkDown.xml</t>
  </si>
  <si>
    <t>AV_AES_SERVER_NOTIFICATION_MIB_avAesClientLoginFailure.xml</t>
  </si>
  <si>
    <t>ClientLoginFailure.xml</t>
  </si>
  <si>
    <t>AV_AES_SERVER_NOTIFICATION_MIB_avAesCertificateFailure.xml</t>
  </si>
  <si>
    <t>AV_AES_SERVER_NOTIFICATION_MIB_avAesLoginFailure.xml</t>
  </si>
  <si>
    <t>DeviceAuthenticationFailure.xml</t>
  </si>
  <si>
    <t>AV_AES_SERVER_NOTIFICATION_MIB_avAesLoginAttemptsExceeded.xml</t>
  </si>
  <si>
    <t>AV_AES_SERVER_NOTIFICATION_MIB_avAesLicenseFailure.xml</t>
  </si>
  <si>
    <t>AV_AES_SERVER_NOTIFICATION_MIB_avAesGracePeriodFailure.xml</t>
  </si>
  <si>
    <t>AV_AES_SERVER_NOTIFICATION_MIB_avAesHeartbeatFailureThresholdExceeded.xml</t>
  </si>
  <si>
    <t>AV_CORE_SERVICES_MIB_csUnknownNotification.xml</t>
  </si>
  <si>
    <t>AV_CORE_SERVICES_MIB_csBackupTerminated.xml</t>
  </si>
  <si>
    <t>AV_CORE_SERVICES_MIB_csDiskStatusTimedOut.xml</t>
  </si>
  <si>
    <t>AV_CORE_SERVICES_MIB_csDiskNotReady.xml</t>
  </si>
  <si>
    <t>AV_CORE_SERVICES_MIB_csDiskResetTimedOut.xml</t>
  </si>
  <si>
    <t>AV_CORE_SERVICES_MIB_csDiskResetMasterError.xml</t>
  </si>
  <si>
    <t>AV_CORE_SERVICES_MIB_csDiskLostInterrupt.xml</t>
  </si>
  <si>
    <t>AV_CORE_SERVICES_MIB_csDiskFailed.xml</t>
  </si>
  <si>
    <t>AV_CORE_SERVICES_MIB_csDiskStatusError.xml</t>
  </si>
  <si>
    <t>AV_CORE_SERVICES_MIB_csDiskUsageThreshold.xml</t>
  </si>
  <si>
    <t>AV_CORE_SERVICES_MIB_csDiskFull.xml</t>
  </si>
  <si>
    <t>AV_CORE_SERVICES_MIB_csDiskMBEDetected.xml</t>
  </si>
  <si>
    <t>AV_CORE_SERVICES_MIB_csSecurityLoginLockout.xml</t>
  </si>
  <si>
    <t>AV_CORE_SERVICES_MIB_csSecurityLoginCorrupt.xml</t>
  </si>
  <si>
    <t>AV_CORE_SERVICES_MIB_csSecurityLoginFailed.xml</t>
  </si>
  <si>
    <t>AV_CORE_SERVICES_MIB_csSecurityFileModified.xml</t>
  </si>
  <si>
    <t>AV_CORE_SERVICES_MIB_csSecurityFileRemoved.xml</t>
  </si>
  <si>
    <t>AV_CORE_SERVICES_MIB_csSecurityFileAdded.xml</t>
  </si>
  <si>
    <t>AV_CORE_SERVICES_MIB_csSecurityInitFailed.xml</t>
  </si>
  <si>
    <t>AV_CORE_SERVICES_MIB_csUpgradeNoCommit.xml</t>
  </si>
  <si>
    <t>AV_CORE_SERVICES_MIB_csUpgradeCommit.xml</t>
  </si>
  <si>
    <t>AV_CORE_SERVICES_MIB_csModemChatError.xml</t>
  </si>
  <si>
    <t>AV_CORE_SERVICES_MIB_csWatchdogAppStartFailed.xml</t>
  </si>
  <si>
    <t>AV_CORE_SERVICES_MIB_csWatchdogInitTimedOut.xml</t>
  </si>
  <si>
    <t>AV_CORE_SERVICES_MIB_csWatchdogAppConfigParmError.xml</t>
  </si>
  <si>
    <t>AV_CORE_SERVICES_MIB_csWatchdogConfigError.xml</t>
  </si>
  <si>
    <t>DeviceConfigurationChangeError.xml</t>
  </si>
  <si>
    <t>AV_CORE_SERVICES_MIB_csWatchdogRollingReboot.xml</t>
  </si>
  <si>
    <t>AV_CORE_SERVICES_MIB_csWatchdogUnintentionalDown.xml</t>
  </si>
  <si>
    <t>AV_CORE_SERVICES_MIB_csWatchdogHiMonReboot.xml</t>
  </si>
  <si>
    <t>AV_CORE_SERVICES_MIB_csWatchdogStopHWTickle.xml</t>
  </si>
  <si>
    <t>AV_CORE_SERVICES_MIB_csWatchdogProcessSick.xml</t>
  </si>
  <si>
    <t>AV_CORE_SERVICES_MIB_csWatchdogProcessUp.xml</t>
  </si>
  <si>
    <t>AV_CORE_SERVICES_MIB_csWatchdogProcessDown.xml</t>
  </si>
  <si>
    <t>AV_CORE_SERVICES_MIB_csWatchdogProcessDead.xml</t>
  </si>
  <si>
    <t>AV_CORE_SERVICES_MIB_csCPUUtilization.xml</t>
  </si>
  <si>
    <t>Avaya Call Management System (CMS) R.17</t>
  </si>
  <si>
    <t>AV-CMS-MIB</t>
  </si>
  <si>
    <t xml:space="preserve">avCmsTestAlarm </t>
  </si>
  <si>
    <t xml:space="preserve">avCmsTestAlarmClr </t>
  </si>
  <si>
    <t xml:space="preserve">avCmsEsAlarm </t>
  </si>
  <si>
    <t xml:space="preserve">avCmsEsAlarmClr </t>
  </si>
  <si>
    <t xml:space="preserve">avCmsLinkAlarm </t>
  </si>
  <si>
    <t xml:space="preserve">avCmsLinkAlarmClr </t>
  </si>
  <si>
    <t xml:space="preserve">avCmsArchAlarm </t>
  </si>
  <si>
    <t xml:space="preserve">avCmsArchAlarmClr </t>
  </si>
  <si>
    <t xml:space="preserve">avCmsDiskAlarm </t>
  </si>
  <si>
    <t xml:space="preserve">avCmsDiskAlarmClr </t>
  </si>
  <si>
    <t xml:space="preserve">avCmsEchWarnAlarm </t>
  </si>
  <si>
    <t>avCmsEchWarnAlarmClr</t>
  </si>
  <si>
    <t xml:space="preserve">avCmsEchFailAlarm </t>
  </si>
  <si>
    <t>avCmsEchFailAlarmClr</t>
  </si>
  <si>
    <t xml:space="preserve">avCmsSurvAlarm </t>
  </si>
  <si>
    <t>avCmsSurvAlarmClr</t>
  </si>
  <si>
    <t>AV_CMS_MIB_avCmsTestAlarm.xml</t>
  </si>
  <si>
    <t>AV_CMS_MIB_avCmsTestAlarmClr.xml</t>
  </si>
  <si>
    <t>AV_CMS_MIB_avCmsEsAlarm.xml</t>
  </si>
  <si>
    <t>AV_CMS_MIB_avCmsEsAlarmClr.xml</t>
  </si>
  <si>
    <t>AV_CMS_MIB_avCmsLinkAlarm.xml</t>
  </si>
  <si>
    <t>AV_CMS_MIB_avCmsLinkAlarmClr.xml</t>
  </si>
  <si>
    <t>AV_CMS_MIB_avCmsArchAlarm.xml</t>
  </si>
  <si>
    <t>AV_CMS_MIB_avCmsArchAlarmClr.xml</t>
  </si>
  <si>
    <t>AV_CMS_MIB_avCmsDiskAlarm.xml</t>
  </si>
  <si>
    <t>AV_CMS_MIB_avCmsDiskAlarmClr.xml</t>
  </si>
  <si>
    <t>AV_CMS_MIB_avCmsEchWarnAlarm.xml</t>
  </si>
  <si>
    <t>AV_CMS_MIB_avCmsEchWarnAlarmClr.xml</t>
  </si>
  <si>
    <t>AV_CMS_MIB_avCmsEchFailAlarm.xml</t>
  </si>
  <si>
    <t>AV_CMS_MIB_avCmsEchFailAlarmClr.xml</t>
  </si>
  <si>
    <t>AV_CMS_MIB_avCmsSurvAlarm.xml</t>
  </si>
  <si>
    <t>AV_CMS_MIB_avCmsSurvAlarmClr.xml</t>
  </si>
  <si>
    <t>Avaya Aura Experience Portal (AAEP) Release 6.0.2</t>
  </si>
  <si>
    <t>AV-VOICE-PORTAL-MIB</t>
  </si>
  <si>
    <t xml:space="preserve">avpTRAPQLICE00001 </t>
  </si>
  <si>
    <t xml:space="preserve">avpTRAPQLICE00002 </t>
  </si>
  <si>
    <t xml:space="preserve">avpTRAPQLICE00003 </t>
  </si>
  <si>
    <t xml:space="preserve">avpTRAPQLICE00004 </t>
  </si>
  <si>
    <t xml:space="preserve">avpTRAPQLICE00005 </t>
  </si>
  <si>
    <t xml:space="preserve">avpTRAPQCXI00001 </t>
  </si>
  <si>
    <t xml:space="preserve">avpTRAPQCXI00002 </t>
  </si>
  <si>
    <t xml:space="preserve">avpTRAPQCXI00003 </t>
  </si>
  <si>
    <t xml:space="preserve">avpTRAPQCXI00004 </t>
  </si>
  <si>
    <t xml:space="preserve">avpTRAPQCXI00005 </t>
  </si>
  <si>
    <t xml:space="preserve">avpTRAPQCXI00006 </t>
  </si>
  <si>
    <t xml:space="preserve">avpTRAPQCXI00007 </t>
  </si>
  <si>
    <t xml:space="preserve">avpTRAPQCXI00008 </t>
  </si>
  <si>
    <t xml:space="preserve">avpTRAPQCXI00009 </t>
  </si>
  <si>
    <t xml:space="preserve">avpTRAPQCXI00010 </t>
  </si>
  <si>
    <t xml:space="preserve">avpTRAPQCXI00011 </t>
  </si>
  <si>
    <t xml:space="preserve">avpTRAPQCXI00012 </t>
  </si>
  <si>
    <t xml:space="preserve">avpTRAPQCXI00013 </t>
  </si>
  <si>
    <t xml:space="preserve">avpTRAPQCXI00016 </t>
  </si>
  <si>
    <t xml:space="preserve">avpTRAPQCXI00017 </t>
  </si>
  <si>
    <t xml:space="preserve">avpTRAPQADMN10001 </t>
  </si>
  <si>
    <t xml:space="preserve">avpTRAPQADMN10002 </t>
  </si>
  <si>
    <t xml:space="preserve">avpTRAPQADMN10003 </t>
  </si>
  <si>
    <t xml:space="preserve">avpTRAPQADMN10004 </t>
  </si>
  <si>
    <t xml:space="preserve">avpTRAPQADMN10005 </t>
  </si>
  <si>
    <t xml:space="preserve">avpTRAPQSYSM00001 </t>
  </si>
  <si>
    <t xml:space="preserve">avpTRAPQSYSM00002 </t>
  </si>
  <si>
    <t xml:space="preserve">avpTRAPQSYSM00003 </t>
  </si>
  <si>
    <t xml:space="preserve">avpTRAPQSYSM00004 </t>
  </si>
  <si>
    <t xml:space="preserve">avpTRAPQSYSM00005 </t>
  </si>
  <si>
    <t xml:space="preserve">avpTRAPQSYSM00006 </t>
  </si>
  <si>
    <t xml:space="preserve">avpTRAPQSYSM00007 </t>
  </si>
  <si>
    <t xml:space="preserve">avpTRAPQSYSM00008 </t>
  </si>
  <si>
    <t xml:space="preserve">avpTRAPQSYSM00009 </t>
  </si>
  <si>
    <t xml:space="preserve">avpTRAPQSYSM00010 </t>
  </si>
  <si>
    <t xml:space="preserve">avpTRAPQSYSM00011 </t>
  </si>
  <si>
    <t xml:space="preserve">avpTRAPQSYSM00013 </t>
  </si>
  <si>
    <t xml:space="preserve">avpTRAPQSYSM00014 </t>
  </si>
  <si>
    <t xml:space="preserve">avpTRAPQSYSM00015 </t>
  </si>
  <si>
    <t xml:space="preserve">avpTRAPQSYSM00016 </t>
  </si>
  <si>
    <t xml:space="preserve">avpTRAPQSYSM00017 </t>
  </si>
  <si>
    <t xml:space="preserve">avpTRAPQSYSM00018 </t>
  </si>
  <si>
    <t xml:space="preserve">avpTRAPQSYSM00019 </t>
  </si>
  <si>
    <t xml:space="preserve">avpTRAPQSYSM00020 </t>
  </si>
  <si>
    <t xml:space="preserve">avpTRAPQSYSM00022 </t>
  </si>
  <si>
    <t xml:space="preserve">avpTRAPQSYSM00023 </t>
  </si>
  <si>
    <t xml:space="preserve">avpTRAPQSYSM00024 </t>
  </si>
  <si>
    <t xml:space="preserve">avpTRAPQSYSM00025 </t>
  </si>
  <si>
    <t xml:space="preserve">avpTRAPQSYSM00026 </t>
  </si>
  <si>
    <t xml:space="preserve">avpTRAPQSYSM00027 </t>
  </si>
  <si>
    <t xml:space="preserve">avpTRAPQSYSM00028 </t>
  </si>
  <si>
    <t xml:space="preserve">avpTRAPQSYSM00029 </t>
  </si>
  <si>
    <t xml:space="preserve">avpTRAPQVB00001 </t>
  </si>
  <si>
    <t xml:space="preserve">avpTRAPQVB00002 </t>
  </si>
  <si>
    <t xml:space="preserve">avpTRAPQVB00003 </t>
  </si>
  <si>
    <t xml:space="preserve">avpTRAPQVB00004 </t>
  </si>
  <si>
    <t xml:space="preserve">avpTRAPQVB00005 </t>
  </si>
  <si>
    <t xml:space="preserve">avpTRAPQSESM00001 </t>
  </si>
  <si>
    <t xml:space="preserve">avpTRAPQSESM00002 </t>
  </si>
  <si>
    <t xml:space="preserve">avpTRAPQSESM00003 </t>
  </si>
  <si>
    <t xml:space="preserve">avpTRAPQSESM00004 </t>
  </si>
  <si>
    <t xml:space="preserve">avpTRAPQSESM00005 </t>
  </si>
  <si>
    <t xml:space="preserve">avpTRAPQSESM00006 </t>
  </si>
  <si>
    <t xml:space="preserve">avpTRAPQSESM00007 </t>
  </si>
  <si>
    <t xml:space="preserve">avpTRAPQSESM00008 </t>
  </si>
  <si>
    <t xml:space="preserve">avpTRAPQSESM00009 </t>
  </si>
  <si>
    <t xml:space="preserve">avpTRAPQSESM00010 </t>
  </si>
  <si>
    <t xml:space="preserve">avpTRAPQSESM00011 </t>
  </si>
  <si>
    <t xml:space="preserve">avpTRAPQSESM00012 </t>
  </si>
  <si>
    <t xml:space="preserve">avpTRAPQSESM00013 </t>
  </si>
  <si>
    <t xml:space="preserve">avpTRAPQSESM00014 </t>
  </si>
  <si>
    <t xml:space="preserve">avpTRAPQSESM00015 </t>
  </si>
  <si>
    <t xml:space="preserve">avpTRAPQSESM00016 </t>
  </si>
  <si>
    <t xml:space="preserve">avpTRAPQSESM00017 </t>
  </si>
  <si>
    <t xml:space="preserve">avpTRAPQSESM00018 </t>
  </si>
  <si>
    <t xml:space="preserve">avpTRAPQSESM00019 </t>
  </si>
  <si>
    <t xml:space="preserve">avpTRAPQSESM00020 </t>
  </si>
  <si>
    <t xml:space="preserve">avpTRAPQSESM00021 </t>
  </si>
  <si>
    <t xml:space="preserve">avpTRAPQSESM00022 </t>
  </si>
  <si>
    <t xml:space="preserve">avpTRAPQSESM00023 </t>
  </si>
  <si>
    <t xml:space="preserve">avpTRAPQSESM00024 </t>
  </si>
  <si>
    <t xml:space="preserve">avpTRAPQSESM00025 </t>
  </si>
  <si>
    <t xml:space="preserve">avpTRAPQSESM00026 </t>
  </si>
  <si>
    <t xml:space="preserve">avpTRAPQSESM00027 </t>
  </si>
  <si>
    <t xml:space="preserve">avpTRAPQSESM00028 </t>
  </si>
  <si>
    <t xml:space="preserve">avpTRAPQSESM00029 </t>
  </si>
  <si>
    <t xml:space="preserve">avpTRAPQSESM00030 </t>
  </si>
  <si>
    <t xml:space="preserve">avpTRAPQSESM00031 </t>
  </si>
  <si>
    <t xml:space="preserve">avpTRAPQSESM00032 </t>
  </si>
  <si>
    <t xml:space="preserve">avpTRAPQSESM00033 </t>
  </si>
  <si>
    <t xml:space="preserve">avpTRAPQSESM00034 </t>
  </si>
  <si>
    <t xml:space="preserve">avpTRAPQSESM00035 </t>
  </si>
  <si>
    <t xml:space="preserve">avpTRAPQSESM00036 </t>
  </si>
  <si>
    <t xml:space="preserve">avpTRAPQSESM00037 </t>
  </si>
  <si>
    <t xml:space="preserve">avpTRAPQSESM00038 </t>
  </si>
  <si>
    <t xml:space="preserve">avpTRAPQSESM00039 </t>
  </si>
  <si>
    <t xml:space="preserve">avpTRAPQSESM00040 </t>
  </si>
  <si>
    <t xml:space="preserve">avpTRAPQSESM00041 </t>
  </si>
  <si>
    <t xml:space="preserve">avpTRAPQSESM00042 </t>
  </si>
  <si>
    <t xml:space="preserve">avpTRAPQSESM00043 </t>
  </si>
  <si>
    <t xml:space="preserve">avpTRAPQSESM00044 </t>
  </si>
  <si>
    <t xml:space="preserve">avpTRAPQSESM00045 </t>
  </si>
  <si>
    <t xml:space="preserve">avpTRAPQSESM00046 </t>
  </si>
  <si>
    <t xml:space="preserve">avpTRAPQSESM00047 </t>
  </si>
  <si>
    <t xml:space="preserve">avpTRAPQSESM00048 </t>
  </si>
  <si>
    <t xml:space="preserve">avpTRAPQSESM00049 </t>
  </si>
  <si>
    <t xml:space="preserve">avpTRAPQSESM00051 </t>
  </si>
  <si>
    <t xml:space="preserve">avpTRAPQSESM00052 </t>
  </si>
  <si>
    <t xml:space="preserve">avpTRAPQSESM00053 </t>
  </si>
  <si>
    <t xml:space="preserve">avpTRAPQSESM00054 </t>
  </si>
  <si>
    <t xml:space="preserve">avpTRAPQSESM00056 </t>
  </si>
  <si>
    <t xml:space="preserve">avpTRAPQSESM00057 </t>
  </si>
  <si>
    <t xml:space="preserve">avpTRAPQSESM00064 </t>
  </si>
  <si>
    <t xml:space="preserve">avpTRAPQSESM00065 </t>
  </si>
  <si>
    <t xml:space="preserve">avpTRAPQSESM00066 </t>
  </si>
  <si>
    <t xml:space="preserve">avpTRAPQTELE00001 </t>
  </si>
  <si>
    <t xml:space="preserve">avpTRAPQTELE00002 </t>
  </si>
  <si>
    <t xml:space="preserve">avpTRAPQTELE00003 </t>
  </si>
  <si>
    <t xml:space="preserve">avpTRAPQTELE00004 </t>
  </si>
  <si>
    <t xml:space="preserve">avpTRAPQTELE00005 </t>
  </si>
  <si>
    <t xml:space="preserve">avpTRAPQTELE00006 </t>
  </si>
  <si>
    <t xml:space="preserve">avpTRAPQTELE00007 </t>
  </si>
  <si>
    <t xml:space="preserve">avpTRAPQTELE00008 </t>
  </si>
  <si>
    <t xml:space="preserve">avpTRAPQTELE00009 </t>
  </si>
  <si>
    <t xml:space="preserve">avpTRAPQTELE00024 </t>
  </si>
  <si>
    <t xml:space="preserve">avpTRAPQTELE00031 </t>
  </si>
  <si>
    <t xml:space="preserve">avpTRAPQMMS00001 </t>
  </si>
  <si>
    <t xml:space="preserve">avpTRAPQMMS00002 </t>
  </si>
  <si>
    <t xml:space="preserve">avpTRAPQMMS00003 </t>
  </si>
  <si>
    <t xml:space="preserve">avpTRAPQADMN01005 </t>
  </si>
  <si>
    <t xml:space="preserve">avpTRAPQCDH00001 </t>
  </si>
  <si>
    <t xml:space="preserve">avpTRAPQCDH00008 </t>
  </si>
  <si>
    <t xml:space="preserve">avpTRAPQOMS00034 </t>
  </si>
  <si>
    <t xml:space="preserve">avpTRAPQOMS00035 </t>
  </si>
  <si>
    <t xml:space="preserve">avpTRAPQOMS00036 </t>
  </si>
  <si>
    <t xml:space="preserve">avpTRAPQOMS00037 </t>
  </si>
  <si>
    <t xml:space="preserve">avpTRAPQOMS00039 </t>
  </si>
  <si>
    <t xml:space="preserve">avpTRAPQOMS00040 </t>
  </si>
  <si>
    <t xml:space="preserve">avpTRAPQOMS00045 </t>
  </si>
  <si>
    <t xml:space="preserve">avpTRAPQOMS00047 </t>
  </si>
  <si>
    <t xml:space="preserve">avpTRAPQOMS00049 </t>
  </si>
  <si>
    <t xml:space="preserve">avpTRAPQOMS00050 </t>
  </si>
  <si>
    <t xml:space="preserve">avpTRAPQOMS00051 </t>
  </si>
  <si>
    <t xml:space="preserve">avpTRAPQOMS00052 </t>
  </si>
  <si>
    <t xml:space="preserve">avpTRAPQOMS00053 </t>
  </si>
  <si>
    <t xml:space="preserve">avpTRAPQOMS00054 </t>
  </si>
  <si>
    <t xml:space="preserve">avpTRAPQOMS00055 </t>
  </si>
  <si>
    <t xml:space="preserve">avpTRAPQOMS00056 </t>
  </si>
  <si>
    <t xml:space="preserve">avpTRAPQOMS00057 </t>
  </si>
  <si>
    <t xml:space="preserve">avpTRAPQOMS00058 </t>
  </si>
  <si>
    <t xml:space="preserve">avpTRAPQOMS00059 </t>
  </si>
  <si>
    <t xml:space="preserve">avpTRAPQOMS00060 </t>
  </si>
  <si>
    <t xml:space="preserve">avpTRAPQOMS00061 </t>
  </si>
  <si>
    <t xml:space="preserve">avpTRAPQOMS00062 </t>
  </si>
  <si>
    <t xml:space="preserve">avpTRAPQOMS00063 </t>
  </si>
  <si>
    <t xml:space="preserve">avpTRAPQOMS00064 </t>
  </si>
  <si>
    <t xml:space="preserve">avpTRAPQOMS00065 </t>
  </si>
  <si>
    <t xml:space="preserve">avpTRAPQOMS00066 </t>
  </si>
  <si>
    <t xml:space="preserve">avpTRAPQOMS00067 </t>
  </si>
  <si>
    <t xml:space="preserve">avpTRAPQOMS00068 </t>
  </si>
  <si>
    <t xml:space="preserve">avpTRAPQOMS00077 </t>
  </si>
  <si>
    <t xml:space="preserve">avpTRAPQOMS00078 </t>
  </si>
  <si>
    <t xml:space="preserve">avpTRAPQOMS00079 </t>
  </si>
  <si>
    <t xml:space="preserve">avpTRAPQOMS00080 </t>
  </si>
  <si>
    <t xml:space="preserve">avpTRAPQOMS00081 </t>
  </si>
  <si>
    <t xml:space="preserve">avpTRAPQOMS00082 </t>
  </si>
  <si>
    <t xml:space="preserve">avpTRAPQOMS00083 </t>
  </si>
  <si>
    <t xml:space="preserve">avpTRAPQOMS00084 </t>
  </si>
  <si>
    <t xml:space="preserve">avpTRAPQOMS00085 </t>
  </si>
  <si>
    <t xml:space="preserve">avpTRAPQOMS00088 </t>
  </si>
  <si>
    <t xml:space="preserve">avpTRAPQOMS00090 </t>
  </si>
  <si>
    <t xml:space="preserve">avpTRAPQOMS00095 </t>
  </si>
  <si>
    <t xml:space="preserve">avpTRAPQOMS00096 </t>
  </si>
  <si>
    <t xml:space="preserve">avpTRAPQOMS00097 </t>
  </si>
  <si>
    <t xml:space="preserve">avpTRAPQOMS00098 </t>
  </si>
  <si>
    <t xml:space="preserve">avpTRAPQOMS00099 </t>
  </si>
  <si>
    <t xml:space="preserve">avpTRAPQOMS00100 </t>
  </si>
  <si>
    <t xml:space="preserve">avpTRAPQOMS00122 </t>
  </si>
  <si>
    <t xml:space="preserve">avpTRAPQOMS00123 </t>
  </si>
  <si>
    <t xml:space="preserve">avpTRAPQOMS00124 </t>
  </si>
  <si>
    <t xml:space="preserve">avpTRAPQOMS00125 </t>
  </si>
  <si>
    <t xml:space="preserve">avpTRAPQOMS00126 </t>
  </si>
  <si>
    <t xml:space="preserve">avpTRAPQOMS00128 </t>
  </si>
  <si>
    <t xml:space="preserve">avpTRAPQOMS00129 </t>
  </si>
  <si>
    <t xml:space="preserve">avpTRAPQOMS00140 </t>
  </si>
  <si>
    <t xml:space="preserve">avpTRAPQOMS00160 </t>
  </si>
  <si>
    <t xml:space="preserve">avpTRAPQASR00005 </t>
  </si>
  <si>
    <t xml:space="preserve">avpTRAPQASR00007 </t>
  </si>
  <si>
    <t xml:space="preserve">avpTRAPQASR00008 </t>
  </si>
  <si>
    <t xml:space="preserve">avpTRAPQTTS00005 </t>
  </si>
  <si>
    <t xml:space="preserve">avpTRAPQTTS00007 </t>
  </si>
  <si>
    <t xml:space="preserve">avpTRAPQTTS00008 </t>
  </si>
  <si>
    <t xml:space="preserve">avpTRAPQMRCP00005 </t>
  </si>
  <si>
    <t xml:space="preserve">avpTRAPQMRCP00006 </t>
  </si>
  <si>
    <t xml:space="preserve">avpTRAPQCXI00015 </t>
  </si>
  <si>
    <t xml:space="preserve">avpTRAPQSYSM00012 </t>
  </si>
  <si>
    <t xml:space="preserve">avpTRAPQSYSM00021 </t>
  </si>
  <si>
    <t xml:space="preserve">avpTRAPQSESM00050 </t>
  </si>
  <si>
    <t xml:space="preserve">avpTRAPQOMS00041 </t>
  </si>
  <si>
    <t xml:space="preserve">avpTRAPQOMS00042 </t>
  </si>
  <si>
    <t xml:space="preserve">avpTRAPQSNMP02605 </t>
  </si>
  <si>
    <t xml:space="preserve">avpTRAPGENINFO </t>
  </si>
  <si>
    <t xml:space="preserve">avpTRAPGENMINOR </t>
  </si>
  <si>
    <t xml:space="preserve">avpTRAPGENMAJOR </t>
  </si>
  <si>
    <t xml:space="preserve">avpTRAPGENCRITICAL </t>
  </si>
  <si>
    <t xml:space="preserve">avpTRAPSTATGREEN </t>
  </si>
  <si>
    <t xml:space="preserve">avpTRAPSTATMINOR </t>
  </si>
  <si>
    <t xml:space="preserve">avpTRAPSTATMAJOR </t>
  </si>
  <si>
    <t xml:space="preserve">avpTRAPSTATCRIT </t>
  </si>
  <si>
    <t xml:space="preserve">avpCPUUtilization </t>
  </si>
  <si>
    <t xml:space="preserve">avpMemoryFault </t>
  </si>
  <si>
    <t xml:space="preserve">avpDiskWarning </t>
  </si>
  <si>
    <t xml:space="preserve">avpDiskFull </t>
  </si>
  <si>
    <t xml:space="preserve">avpUnknown </t>
  </si>
  <si>
    <t xml:space="preserve">AV_VOICE_PORTAL_MIB_avpTRAPQLICE00001.xml </t>
  </si>
  <si>
    <t xml:space="preserve">AV_VOICE_PORTAL_MIB_avpTRAPQLICE00002.xml </t>
  </si>
  <si>
    <t xml:space="preserve">AV_VOICE_PORTAL_MIB_avpTRAPQLICE00003.xml </t>
  </si>
  <si>
    <t xml:space="preserve">AV_VOICE_PORTAL_MIB_avpTRAPQLICE00004.xml </t>
  </si>
  <si>
    <t xml:space="preserve">AV_VOICE_PORTAL_MIB_avpTRAPQLICE00005.xml </t>
  </si>
  <si>
    <t xml:space="preserve">AV_VOICE_PORTAL_MIB_avpTRAPQCXI00001.xml </t>
  </si>
  <si>
    <t xml:space="preserve">AV_VOICE_PORTAL_MIB_avpTRAPQCXI00002.xml </t>
  </si>
  <si>
    <t xml:space="preserve">AV_VOICE_PORTAL_MIB_avpTRAPQCXI00003.xml </t>
  </si>
  <si>
    <t xml:space="preserve">AV_VOICE_PORTAL_MIB_avpTRAPQCXI00004.xml </t>
  </si>
  <si>
    <t xml:space="preserve">AV_VOICE_PORTAL_MIB_avpTRAPQCXI00005.xml </t>
  </si>
  <si>
    <t xml:space="preserve">AV_VOICE_PORTAL_MIB_avpTRAPQCXI00006.xml </t>
  </si>
  <si>
    <t xml:space="preserve">AV_VOICE_PORTAL_MIB_avpTRAPQCXI00007.xml </t>
  </si>
  <si>
    <t xml:space="preserve">AV_VOICE_PORTAL_MIB_avpTRAPQCXI00008.xml </t>
  </si>
  <si>
    <t xml:space="preserve">AV_VOICE_PORTAL_MIB_avpTRAPQCXI00009.xml </t>
  </si>
  <si>
    <t xml:space="preserve">AV_VOICE_PORTAL_MIB_avpTRAPQCXI00010.xml </t>
  </si>
  <si>
    <t xml:space="preserve">AV_VOICE_PORTAL_MIB_avpTRAPQCXI00011.xml </t>
  </si>
  <si>
    <t xml:space="preserve">AV_VOICE_PORTAL_MIB_avpTRAPQCXI00012.xml </t>
  </si>
  <si>
    <t xml:space="preserve">AV_VOICE_PORTAL_MIB_avpTRAPQCXI00013.xml </t>
  </si>
  <si>
    <t xml:space="preserve">AV_VOICE_PORTAL_MIB_avpTRAPQCXI00016.xml </t>
  </si>
  <si>
    <t xml:space="preserve">AV_VOICE_PORTAL_MIB_avpTRAPQCXI00017.xml </t>
  </si>
  <si>
    <t xml:space="preserve">AV_VOICE_PORTAL_MIB_avpTRAPQADMN10001.xml </t>
  </si>
  <si>
    <t xml:space="preserve">AV_VOICE_PORTAL_MIB_avpTRAPQADMN10002.xml </t>
  </si>
  <si>
    <t xml:space="preserve">AV_VOICE_PORTAL_MIB_avpTRAPQADMN10003.xml </t>
  </si>
  <si>
    <t xml:space="preserve">AV_VOICE_PORTAL_MIB_avpTRAPQADMN10004.xml </t>
  </si>
  <si>
    <t xml:space="preserve">AV_VOICE_PORTAL_MIB_avpTRAPQADMN10005.xml </t>
  </si>
  <si>
    <t xml:space="preserve">AV_VOICE_PORTAL_MIB_avpTRAPQSYSM00001.xml </t>
  </si>
  <si>
    <t xml:space="preserve">AV_VOICE_PORTAL_MIB_avpTRAPQSYSM00002.xml </t>
  </si>
  <si>
    <t xml:space="preserve">AV_VOICE_PORTAL_MIB_avpTRAPQSYSM00003.xml </t>
  </si>
  <si>
    <t xml:space="preserve">AV_VOICE_PORTAL_MIB_avpTRAPQSYSM00004.xml </t>
  </si>
  <si>
    <t xml:space="preserve">AV_VOICE_PORTAL_MIB_avpTRAPQSYSM00005.xml </t>
  </si>
  <si>
    <t xml:space="preserve">AV_VOICE_PORTAL_MIB_avpTRAPQSYSM00006.xml </t>
  </si>
  <si>
    <t xml:space="preserve">AV_VOICE_PORTAL_MIB_avpTRAPQSYSM00007.xml </t>
  </si>
  <si>
    <t xml:space="preserve">AV_VOICE_PORTAL_MIB_avpTRAPQSYSM00008.xml </t>
  </si>
  <si>
    <t xml:space="preserve">AV_VOICE_PORTAL_MIB_avpTRAPQSYSM00009.xml </t>
  </si>
  <si>
    <t xml:space="preserve">AV_VOICE_PORTAL_MIB_avpTRAPQSYSM00010.xml </t>
  </si>
  <si>
    <t xml:space="preserve">AV_VOICE_PORTAL_MIB_avpTRAPQSYSM00011.xml </t>
  </si>
  <si>
    <t xml:space="preserve">AV_VOICE_PORTAL_MIB_avpTRAPQSYSM00013.xml </t>
  </si>
  <si>
    <t xml:space="preserve">AV_VOICE_PORTAL_MIB_avpTRAPQSYSM00014.xml </t>
  </si>
  <si>
    <t xml:space="preserve">AV_VOICE_PORTAL_MIB_avpTRAPQSYSM00015.xml </t>
  </si>
  <si>
    <t xml:space="preserve">AV_VOICE_PORTAL_MIB_avpTRAPQSYSM00016.xml </t>
  </si>
  <si>
    <t xml:space="preserve">AV_VOICE_PORTAL_MIB_avpTRAPQSYSM00017.xml </t>
  </si>
  <si>
    <t xml:space="preserve">AV_VOICE_PORTAL_MIB_avpTRAPQSYSM00018.xml </t>
  </si>
  <si>
    <t xml:space="preserve">AV_VOICE_PORTAL_MIB_avpTRAPQSYSM00019.xml </t>
  </si>
  <si>
    <t xml:space="preserve">AV_VOICE_PORTAL_MIB_avpTRAPQSYSM00020.xml </t>
  </si>
  <si>
    <t xml:space="preserve">AV_VOICE_PORTAL_MIB_avpTRAPQSYSM00022.xml </t>
  </si>
  <si>
    <t xml:space="preserve">AV_VOICE_PORTAL_MIB_avpTRAPQSYSM00023.xml </t>
  </si>
  <si>
    <t xml:space="preserve">AV_VOICE_PORTAL_MIB_avpTRAPQSYSM00024.xml </t>
  </si>
  <si>
    <t xml:space="preserve">AV_VOICE_PORTAL_MIB_avpTRAPQSYSM00025.xml </t>
  </si>
  <si>
    <t xml:space="preserve">AV_VOICE_PORTAL_MIB_avpTRAPQSYSM00026.xml </t>
  </si>
  <si>
    <t xml:space="preserve">AV_VOICE_PORTAL_MIB_avpTRAPQSYSM00027.xml </t>
  </si>
  <si>
    <t xml:space="preserve">AV_VOICE_PORTAL_MIB_avpTRAPQSYSM00028.xml </t>
  </si>
  <si>
    <t xml:space="preserve">AV_VOICE_PORTAL_MIB_avpTRAPQSYSM00029.xml </t>
  </si>
  <si>
    <t xml:space="preserve">AV_VOICE_PORTAL_MIB_avpTRAPQVB00001.xml </t>
  </si>
  <si>
    <t xml:space="preserve">AV_VOICE_PORTAL_MIB_avpTRAPQVB00002.xml </t>
  </si>
  <si>
    <t xml:space="preserve">AV_VOICE_PORTAL_MIB_avpTRAPQVB00003.xml </t>
  </si>
  <si>
    <t xml:space="preserve">AV_VOICE_PORTAL_MIB_avpTRAPQVB00004.xml </t>
  </si>
  <si>
    <t xml:space="preserve">AV_VOICE_PORTAL_MIB_avpTRAPQVB00005.xml </t>
  </si>
  <si>
    <t xml:space="preserve">AV_VOICE_PORTAL_MIB_avpTRAPQSESM00001.xml </t>
  </si>
  <si>
    <t xml:space="preserve">AV_VOICE_PORTAL_MIB_avpTRAPQSESM00002.xml </t>
  </si>
  <si>
    <t xml:space="preserve">AV_VOICE_PORTAL_MIB_avpTRAPQSESM00003.xml </t>
  </si>
  <si>
    <t xml:space="preserve">AV_VOICE_PORTAL_MIB_avpTRAPQSESM00004.xml </t>
  </si>
  <si>
    <t xml:space="preserve">AV_VOICE_PORTAL_MIB_avpTRAPQSESM00005.xml </t>
  </si>
  <si>
    <t xml:space="preserve">AV_VOICE_PORTAL_MIB_avpTRAPQSESM00006.xml </t>
  </si>
  <si>
    <t xml:space="preserve">AV_VOICE_PORTAL_MIB_avpTRAPQSESM00007.xml </t>
  </si>
  <si>
    <t xml:space="preserve">AV_VOICE_PORTAL_MIB_avpTRAPQSESM00008.xml </t>
  </si>
  <si>
    <t xml:space="preserve">AV_VOICE_PORTAL_MIB_avpTRAPQSESM00009.xml </t>
  </si>
  <si>
    <t xml:space="preserve">AV_VOICE_PORTAL_MIB_avpTRAPQSESM00010.xml </t>
  </si>
  <si>
    <t xml:space="preserve">AV_VOICE_PORTAL_MIB_avpTRAPQSESM00011.xml </t>
  </si>
  <si>
    <t xml:space="preserve">AV_VOICE_PORTAL_MIB_avpTRAPQSESM00012.xml </t>
  </si>
  <si>
    <t xml:space="preserve">AV_VOICE_PORTAL_MIB_avpTRAPQSESM00013.xml </t>
  </si>
  <si>
    <t xml:space="preserve">AV_VOICE_PORTAL_MIB_avpTRAPQSESM00014.xml </t>
  </si>
  <si>
    <t xml:space="preserve">AV_VOICE_PORTAL_MIB_avpTRAPQSESM00015.xml </t>
  </si>
  <si>
    <t xml:space="preserve">AV_VOICE_PORTAL_MIB_avpTRAPQSESM00016.xml </t>
  </si>
  <si>
    <t xml:space="preserve">AV_VOICE_PORTAL_MIB_avpTRAPQSESM00017.xml </t>
  </si>
  <si>
    <t xml:space="preserve">AV_VOICE_PORTAL_MIB_avpTRAPQSESM00018.xml </t>
  </si>
  <si>
    <t xml:space="preserve">AV_VOICE_PORTAL_MIB_avpTRAPQSESM00019.xml </t>
  </si>
  <si>
    <t xml:space="preserve">AV_VOICE_PORTAL_MIB_avpTRAPQSESM00020.xml </t>
  </si>
  <si>
    <t xml:space="preserve">AV_VOICE_PORTAL_MIB_avpTRAPQSESM00021.xml </t>
  </si>
  <si>
    <t xml:space="preserve">AV_VOICE_PORTAL_MIB_avpTRAPQSESM00022.xml </t>
  </si>
  <si>
    <t xml:space="preserve">AV_VOICE_PORTAL_MIB_avpTRAPQSESM00023.xml </t>
  </si>
  <si>
    <t xml:space="preserve">AV_VOICE_PORTAL_MIB_avpTRAPQSESM00024.xml </t>
  </si>
  <si>
    <t xml:space="preserve">AV_VOICE_PORTAL_MIB_avpTRAPQSESM00025.xml </t>
  </si>
  <si>
    <t xml:space="preserve">AV_VOICE_PORTAL_MIB_avpTRAPQSESM00026.xml </t>
  </si>
  <si>
    <t xml:space="preserve">AV_VOICE_PORTAL_MIB_avpTRAPQSESM00027.xml </t>
  </si>
  <si>
    <t xml:space="preserve">AV_VOICE_PORTAL_MIB_avpTRAPQSESM00028.xml </t>
  </si>
  <si>
    <t xml:space="preserve">AV_VOICE_PORTAL_MIB_avpTRAPQSESM00029.xml </t>
  </si>
  <si>
    <t xml:space="preserve">AV_VOICE_PORTAL_MIB_avpTRAPQSESM00030.xml </t>
  </si>
  <si>
    <t xml:space="preserve">AV_VOICE_PORTAL_MIB_avpTRAPQSESM00031.xml </t>
  </si>
  <si>
    <t xml:space="preserve">AV_VOICE_PORTAL_MIB_avpTRAPQSESM00032.xml </t>
  </si>
  <si>
    <t xml:space="preserve">AV_VOICE_PORTAL_MIB_avpTRAPQSESM00033.xml </t>
  </si>
  <si>
    <t xml:space="preserve">AV_VOICE_PORTAL_MIB_avpTRAPQSESM00034.xml </t>
  </si>
  <si>
    <t xml:space="preserve">AV_VOICE_PORTAL_MIB_avpTRAPQSESM00035.xml </t>
  </si>
  <si>
    <t xml:space="preserve">AV_VOICE_PORTAL_MIB_avpTRAPQSESM00036.xml </t>
  </si>
  <si>
    <t xml:space="preserve">AV_VOICE_PORTAL_MIB_avpTRAPQSESM00037.xml </t>
  </si>
  <si>
    <t xml:space="preserve">AV_VOICE_PORTAL_MIB_avpTRAPQSESM00038.xml </t>
  </si>
  <si>
    <t xml:space="preserve">AV_VOICE_PORTAL_MIB_avpTRAPQSESM00039.xml </t>
  </si>
  <si>
    <t xml:space="preserve">AV_VOICE_PORTAL_MIB_avpTRAPQSESM00040.xml </t>
  </si>
  <si>
    <t xml:space="preserve">AV_VOICE_PORTAL_MIB_avpTRAPQSESM00041.xml </t>
  </si>
  <si>
    <t xml:space="preserve">AV_VOICE_PORTAL_MIB_avpTRAPQSESM00042.xml </t>
  </si>
  <si>
    <t xml:space="preserve">AV_VOICE_PORTAL_MIB_avpTRAPQSESM00043.xml </t>
  </si>
  <si>
    <t xml:space="preserve">AV_VOICE_PORTAL_MIB_avpTRAPQSESM00044.xml </t>
  </si>
  <si>
    <t xml:space="preserve">AV_VOICE_PORTAL_MIB_avpTRAPQSESM00045.xml </t>
  </si>
  <si>
    <t xml:space="preserve">AV_VOICE_PORTAL_MIB_avpTRAPQSESM00046.xml </t>
  </si>
  <si>
    <t xml:space="preserve">AV_VOICE_PORTAL_MIB_avpTRAPQSESM00047.xml </t>
  </si>
  <si>
    <t xml:space="preserve">AV_VOICE_PORTAL_MIB_avpTRAPQSESM00048.xml </t>
  </si>
  <si>
    <t xml:space="preserve">AV_VOICE_PORTAL_MIB_avpTRAPQSESM00049.xml </t>
  </si>
  <si>
    <t xml:space="preserve">AV_VOICE_PORTAL_MIB_avpTRAPQSESM00051.xml </t>
  </si>
  <si>
    <t xml:space="preserve">AV_VOICE_PORTAL_MIB_avpTRAPQSESM00052.xml </t>
  </si>
  <si>
    <t xml:space="preserve">AV_VOICE_PORTAL_MIB_avpTRAPQSESM00053.xml </t>
  </si>
  <si>
    <t xml:space="preserve">AV_VOICE_PORTAL_MIB_avpTRAPQSESM00054.xml </t>
  </si>
  <si>
    <t xml:space="preserve">AV_VOICE_PORTAL_MIB_avpTRAPQSESM00056.xml </t>
  </si>
  <si>
    <t xml:space="preserve">AV_VOICE_PORTAL_MIB_avpTRAPQSESM00057.xml </t>
  </si>
  <si>
    <t xml:space="preserve">AV_VOICE_PORTAL_MIB_avpTRAPQSESM00064.xml </t>
  </si>
  <si>
    <t xml:space="preserve">AV_VOICE_PORTAL_MIB_avpTRAPQSESM00065.xml </t>
  </si>
  <si>
    <t xml:space="preserve">AV_VOICE_PORTAL_MIB_avpTRAPQSESM00066.xml </t>
  </si>
  <si>
    <t xml:space="preserve">AV_VOICE_PORTAL_MIB_avpTRAPQTELE00001.xml </t>
  </si>
  <si>
    <t xml:space="preserve">AV_VOICE_PORTAL_MIB_avpTRAPQTELE00002.xml </t>
  </si>
  <si>
    <t xml:space="preserve">AV_VOICE_PORTAL_MIB_avpTRAPQTELE00003.xml </t>
  </si>
  <si>
    <t xml:space="preserve">AV_VOICE_PORTAL_MIB_avpTRAPQTELE00004.xml </t>
  </si>
  <si>
    <t xml:space="preserve">AV_VOICE_PORTAL_MIB_avpTRAPQTELE00005.xml </t>
  </si>
  <si>
    <t xml:space="preserve">AV_VOICE_PORTAL_MIB_avpTRAPQTELE00006.xml </t>
  </si>
  <si>
    <t xml:space="preserve">AV_VOICE_PORTAL_MIB_avpTRAPQTELE00007.xml </t>
  </si>
  <si>
    <t xml:space="preserve">AV_VOICE_PORTAL_MIB_avpTRAPQTELE00008.xml </t>
  </si>
  <si>
    <t xml:space="preserve">AV_VOICE_PORTAL_MIB_avpTRAPQTELE00009.xml </t>
  </si>
  <si>
    <t xml:space="preserve">AV_VOICE_PORTAL_MIB_avpTRAPQTELE00024.xml </t>
  </si>
  <si>
    <t xml:space="preserve">AV_VOICE_PORTAL_MIB_avpTRAPQTELE00031.xml </t>
  </si>
  <si>
    <t xml:space="preserve">AV_VOICE_PORTAL_MIB_avpTRAPQMMS00001.xml </t>
  </si>
  <si>
    <t xml:space="preserve">AV_VOICE_PORTAL_MIB_avpTRAPQMMS00002.xml </t>
  </si>
  <si>
    <t xml:space="preserve">AV_VOICE_PORTAL_MIB_avpTRAPQMMS00003.xml </t>
  </si>
  <si>
    <t xml:space="preserve">AV_VOICE_PORTAL_MIB_avpTRAPQADMN01005.xml </t>
  </si>
  <si>
    <t xml:space="preserve">AV_VOICE_PORTAL_MIB_avpTRAPQCDH00001.xml </t>
  </si>
  <si>
    <t xml:space="preserve">AV_VOICE_PORTAL_MIB_avpTRAPQCDH00008.xml </t>
  </si>
  <si>
    <t xml:space="preserve">AV_VOICE_PORTAL_MIB_avpTRAPQOMS00034.xml </t>
  </si>
  <si>
    <t xml:space="preserve">AV_VOICE_PORTAL_MIB_avpTRAPQOMS00035.xml </t>
  </si>
  <si>
    <t xml:space="preserve">AV_VOICE_PORTAL_MIB_avpTRAPQOMS00036.xml </t>
  </si>
  <si>
    <t xml:space="preserve">AV_VOICE_PORTAL_MIB_avpTRAPQOMS00037.xml </t>
  </si>
  <si>
    <t xml:space="preserve">AV_VOICE_PORTAL_MIB_avpTRAPQOMS00039.xml </t>
  </si>
  <si>
    <t xml:space="preserve">AV_VOICE_PORTAL_MIB_avpTRAPQOMS00040.xml </t>
  </si>
  <si>
    <t xml:space="preserve">AV_VOICE_PORTAL_MIB_avpTRAPQOMS00045.xml </t>
  </si>
  <si>
    <t xml:space="preserve">AV_VOICE_PORTAL_MIB_avpTRAPQOMS00047.xml </t>
  </si>
  <si>
    <t xml:space="preserve">AV_VOICE_PORTAL_MIB_avpTRAPQOMS00049.xml </t>
  </si>
  <si>
    <t xml:space="preserve">AV_VOICE_PORTAL_MIB_avpTRAPQOMS00050.xml </t>
  </si>
  <si>
    <t xml:space="preserve">AV_VOICE_PORTAL_MIB_avpTRAPQOMS00051.xml </t>
  </si>
  <si>
    <t xml:space="preserve">AV_VOICE_PORTAL_MIB_avpTRAPQOMS00052.xml </t>
  </si>
  <si>
    <t xml:space="preserve">AV_VOICE_PORTAL_MIB_avpTRAPQOMS00053.xml </t>
  </si>
  <si>
    <t xml:space="preserve">AV_VOICE_PORTAL_MIB_avpTRAPQOMS00054.xml </t>
  </si>
  <si>
    <t xml:space="preserve">AV_VOICE_PORTAL_MIB_avpTRAPQOMS00055.xml </t>
  </si>
  <si>
    <t xml:space="preserve">AV_VOICE_PORTAL_MIB_avpTRAPQOMS00056.xml </t>
  </si>
  <si>
    <t xml:space="preserve">AV_VOICE_PORTAL_MIB_avpTRAPQOMS00057.xml </t>
  </si>
  <si>
    <t>AV_VOICE_PORTAL_MIB_avpTRAPQOMS00058.xml</t>
  </si>
  <si>
    <t xml:space="preserve">AV_VOICE_PORTAL_MIB_avpTRAPQOMS00059.xml </t>
  </si>
  <si>
    <t xml:space="preserve">AV_VOICE_PORTAL_MIB_avpTRAPQOMS00060.xml </t>
  </si>
  <si>
    <t xml:space="preserve">AV_VOICE_PORTAL_MIB_avpTRAPQOMS00061.xml </t>
  </si>
  <si>
    <t xml:space="preserve">AV_VOICE_PORTAL_MIB_avpTRAPQOMS00062.xml </t>
  </si>
  <si>
    <t xml:space="preserve">AV_VOICE_PORTAL_MIB_avpTRAPQOMS00063.xml </t>
  </si>
  <si>
    <t xml:space="preserve">AV_VOICE_PORTAL_MIB_avpTRAPQOMS00064.xml </t>
  </si>
  <si>
    <t xml:space="preserve">AV_VOICE_PORTAL_MIB_avpTRAPQOMS00065.xml </t>
  </si>
  <si>
    <t xml:space="preserve">AV_VOICE_PORTAL_MIB_avpTRAPQOMS00066.xml </t>
  </si>
  <si>
    <t xml:space="preserve">AV_VOICE_PORTAL_MIB_avpTRAPQOMS00067.xml </t>
  </si>
  <si>
    <t xml:space="preserve">AV_VOICE_PORTAL_MIB_avpTRAPQOMS00068.xml </t>
  </si>
  <si>
    <t xml:space="preserve">AV_VOICE_PORTAL_MIB_avpTRAPQOMS00077.xml </t>
  </si>
  <si>
    <t xml:space="preserve">AV_VOICE_PORTAL_MIB_avpTRAPQOMS00078.xml </t>
  </si>
  <si>
    <t xml:space="preserve">AV_VOICE_PORTAL_MIB_avpTRAPQOMS00079.xml </t>
  </si>
  <si>
    <t xml:space="preserve">AV_VOICE_PORTAL_MIB_avpTRAPQOMS00080.xml </t>
  </si>
  <si>
    <t xml:space="preserve">AV_VOICE_PORTAL_MIB_avpTRAPQOMS00081.xml </t>
  </si>
  <si>
    <t xml:space="preserve">AV_VOICE_PORTAL_MIB_avpTRAPQOMS00082.xml </t>
  </si>
  <si>
    <t xml:space="preserve">AV_VOICE_PORTAL_MIB_avpTRAPQOMS00083.xml </t>
  </si>
  <si>
    <t xml:space="preserve">AV_VOICE_PORTAL_MIB_avpTRAPQOMS00084.xml </t>
  </si>
  <si>
    <t xml:space="preserve">AV_VOICE_PORTAL_MIB_avpTRAPQOMS00085.xml </t>
  </si>
  <si>
    <t xml:space="preserve">AV_VOICE_PORTAL_MIB_avpTRAPQOMS00088.xml </t>
  </si>
  <si>
    <t xml:space="preserve">AV_VOICE_PORTAL_MIB_avpTRAPQOMS00090.xml </t>
  </si>
  <si>
    <t xml:space="preserve">AV_VOICE_PORTAL_MIB_avpTRAPQOMS00095.xml </t>
  </si>
  <si>
    <t xml:space="preserve">AV_VOICE_PORTAL_MIB_avpTRAPQOMS00096.xml </t>
  </si>
  <si>
    <t xml:space="preserve">AV_VOICE_PORTAL_MIB_avpTRAPQOMS00097.xml </t>
  </si>
  <si>
    <t xml:space="preserve">AV_VOICE_PORTAL_MIB_avpTRAPQOMS00098.xml </t>
  </si>
  <si>
    <t xml:space="preserve">AV_VOICE_PORTAL_MIB_avpTRAPQOMS00099.xml </t>
  </si>
  <si>
    <t xml:space="preserve">AV_VOICE_PORTAL_MIB_avpTRAPQOMS00100.xml </t>
  </si>
  <si>
    <t xml:space="preserve">AV_VOICE_PORTAL_MIB_avpTRAPQOMS00122.xml </t>
  </si>
  <si>
    <t xml:space="preserve">AV_VOICE_PORTAL_MIB_avpTRAPQOMS00123.xml </t>
  </si>
  <si>
    <t xml:space="preserve">AV_VOICE_PORTAL_MIB_avpTRAPQOMS00124.xml </t>
  </si>
  <si>
    <t xml:space="preserve">AV_VOICE_PORTAL_MIB_avpTRAPQOMS00125.xml </t>
  </si>
  <si>
    <t xml:space="preserve">AV_VOICE_PORTAL_MIB_avpTRAPQOMS00126.xml </t>
  </si>
  <si>
    <t xml:space="preserve">AV_VOICE_PORTAL_MIB_avpTRAPQOMS00128.xml </t>
  </si>
  <si>
    <t xml:space="preserve">AV_VOICE_PORTAL_MIB_avpTRAPQOMS00129.xml </t>
  </si>
  <si>
    <t xml:space="preserve">AV_VOICE_PORTAL_MIB_avpTRAPQOMS00140.xml </t>
  </si>
  <si>
    <t xml:space="preserve">AV_VOICE_PORTAL_MIB_avpTRAPQOMS00160.xml </t>
  </si>
  <si>
    <t xml:space="preserve">AV_VOICE_PORTAL_MIB_avpTRAPQASR00005.xml </t>
  </si>
  <si>
    <t xml:space="preserve">AV_VOICE_PORTAL_MIB_avpTRAPQASR00007.xml </t>
  </si>
  <si>
    <t xml:space="preserve">AV_VOICE_PORTAL_MIB_avpTRAPQASR00008.xml </t>
  </si>
  <si>
    <t xml:space="preserve">AV_VOICE_PORTAL_MIB_avpTRAPQTTS00005.xml </t>
  </si>
  <si>
    <t xml:space="preserve">AV_VOICE_PORTAL_MIB_avpTRAPQTTS00007.xml </t>
  </si>
  <si>
    <t xml:space="preserve">AV_VOICE_PORTAL_MIB_avpTRAPQTTS00008.xml </t>
  </si>
  <si>
    <t xml:space="preserve">AV_VOICE_PORTAL_MIB_avpTRAPQMRCP00005.xml </t>
  </si>
  <si>
    <t xml:space="preserve">AV_VOICE_PORTAL_MIB_avpTRAPQMRCP00006.xml </t>
  </si>
  <si>
    <t xml:space="preserve">AV_VOICE_PORTAL_MIB_avpTRAPQCXI00015.xml </t>
  </si>
  <si>
    <t xml:space="preserve">AV_VOICE_PORTAL_MIB_avpTRAPQSYSM00012.xml </t>
  </si>
  <si>
    <t xml:space="preserve">AV_VOICE_PORTAL_MIB_avpTRAPQSYSM00021.xml </t>
  </si>
  <si>
    <t xml:space="preserve">AV_VOICE_PORTAL_MIB_avpTRAPQSESM00050.xml </t>
  </si>
  <si>
    <t xml:space="preserve">AV_VOICE_PORTAL_MIB_avpTRAPQOMS00041.xml </t>
  </si>
  <si>
    <t xml:space="preserve">AV_VOICE_PORTAL_MIB_avpTRAPQOMS00042.xml </t>
  </si>
  <si>
    <t xml:space="preserve">AV_VOICE_PORTAL_MIB_avpTRAPQSNMP02605.xml </t>
  </si>
  <si>
    <t xml:space="preserve">AV_VOICE_PORTAL_MIB_avpTRAPGENINFO.xml </t>
  </si>
  <si>
    <t xml:space="preserve">AV_VOICE_PORTAL_MIB_avpTRAPGENMINOR.xml </t>
  </si>
  <si>
    <t xml:space="preserve">AV_VOICE_PORTAL_MIB_avpTRAPGENMAJOR.xml </t>
  </si>
  <si>
    <t xml:space="preserve">AV_VOICE_PORTAL_MIB_avpTRAPGENCRITICAL.xml </t>
  </si>
  <si>
    <t xml:space="preserve">AV_VOICE_PORTAL_MIB_avpTRAPSTATGREEN.xml </t>
  </si>
  <si>
    <t xml:space="preserve">AV_VOICE_PORTAL_MIB_avpTRAPSTATMINOR.xml </t>
  </si>
  <si>
    <t xml:space="preserve">AV_VOICE_PORTAL_MIB_avpTRAPSTATMAJOR.xml </t>
  </si>
  <si>
    <t xml:space="preserve">AV_VOICE_PORTAL_MIB_avpTRAPSTATCRIT.xml </t>
  </si>
  <si>
    <t xml:space="preserve">AV_VOICE_PORTAL_MIB_avpCPUUtilization.xml </t>
  </si>
  <si>
    <t xml:space="preserve">AV_VOICE_PORTAL_MIB_avpMemoryFault.xml </t>
  </si>
  <si>
    <t xml:space="preserve">AV_VOICE_PORTAL_MIB_avpDiskWarning.xml </t>
  </si>
  <si>
    <t xml:space="preserve">AV_VOICE_PORTAL_MIB_avpDiskFull.xml </t>
  </si>
  <si>
    <t>AV_VOICE_PORTAL_MIB_avpUnknown.xml</t>
  </si>
  <si>
    <t>MemoryFault.xml</t>
  </si>
  <si>
    <t>Avaya Aura Meeting Exchange (MX) Release 6.2</t>
  </si>
  <si>
    <t>AV-AURA-MEETING-EXCHANGE-MIB</t>
  </si>
  <si>
    <t>AV_AURA_MEETING_EXCHANGE_MIB_avAuraMXCRSbsMonApplNotRunning.xml</t>
  </si>
  <si>
    <t>AV_AURA_MEETING_EXCHANGE_MIB_avAuraMXCRSbsMonApplStuck.xml</t>
  </si>
  <si>
    <t>AV_AURA_MEETING_EXCHANGE_MIB_avAuraMXCRSMseAborting.xml</t>
  </si>
  <si>
    <t>AV_AURA_MEETING_EXCHANGE_MIB_avAuraMXCRSMseFailedToConnect.xml</t>
  </si>
  <si>
    <t>AV_AURA_MEETING_EXCHANGE_MIB_avAuraMXCRSMseClosedConnection.xml</t>
  </si>
  <si>
    <t>AV_AURA_MEETING_EXCHANGE_MIB_avAuraMXCRSMseLinkLineHangup.xml</t>
  </si>
  <si>
    <t>AV_AURA_MEETING_EXCHANGE_MIB_avAuraMXCRSMseFailedToCloseConn.xml</t>
  </si>
  <si>
    <t>AV_AURA_MEETING_EXCHANGE_MIB_avAuraMXCRSMseLogonFail.xml</t>
  </si>
  <si>
    <t>AV_AURA_MEETING_EXCHANGE_MIB_avAuraMXCRSMseFailover.xml</t>
  </si>
  <si>
    <t>AV_AURA_MEETING_EXCHANGE_MIB_avAuraMXCRSMseCloseAllConf.xml</t>
  </si>
  <si>
    <t>AV_AURA_MEETING_EXCHANGE_MIB_avAuraMXCRSMseFailedCrsCommLib.xml</t>
  </si>
  <si>
    <t>AV_AURA_MEETING_EXCHANGE_MIB_avAuraMXCRSMseFailedToConnectCrs.xml</t>
  </si>
  <si>
    <t>AV_AURA_MEETING_EXCHANGE_MIB_avAuraMXCRSMseAbortingCrs.xml</t>
  </si>
  <si>
    <t>AV_AURA_MEETING_EXCHANGE_MIB_avAuraMXCRSMseClosedConnCrs.xml</t>
  </si>
  <si>
    <t>AV_AURA_MEETING_EXCHANGE_MIB_avAuraMXCRSMseLogonAuthFail.xml</t>
  </si>
  <si>
    <t>AV_AURA_MEETING_EXCHANGE_MIB_avAuraMXCRSMseFailedToCloseConnCrs.xml</t>
  </si>
  <si>
    <t>AV_AURA_MEETING_EXCHANGE_MIB_avAuraMXCRSMseAbortingLinkline.xml</t>
  </si>
  <si>
    <t>AV_AURA_MEETING_EXCHANGE_MIB_avAuraMXCRSBsResCrsOutOfSync.xml</t>
  </si>
  <si>
    <t>AV_AURA_MEETING_EXCHANGE_MIB_avAuraMXCRSBsResCrsNotAvailable.xml</t>
  </si>
  <si>
    <t>AV_AURA_MEETING_EXCHANGE_MIB_avAuraMXCRSBsResFailedGCD.xml</t>
  </si>
  <si>
    <t>AV_AURA_MEETING_EXCHANGE_MIB_avAuraMXMedSvrFailOver.xml</t>
  </si>
  <si>
    <t>AV_AURA_MEETING_EXCHANGE_MIB_avAuraMXMedSvrFail.xml</t>
  </si>
  <si>
    <t>AV_AURA_MEETING_EXCHANGE_MIB_avAuraMXProcessStart.xml</t>
  </si>
  <si>
    <t>AV_AURA_MEETING_EXCHANGE_MIB_avAuraMXProcessStop.xml</t>
  </si>
  <si>
    <t>AV_AURA_MEETING_EXCHANGE_MIB_avAuraMXResPortPoolInc.xml</t>
  </si>
  <si>
    <t>AV_AURA_MEETING_EXCHANGE_MIB_avAuraMXunResPortPoolInc.xml</t>
  </si>
  <si>
    <t>AV_AURA_MEETING_EXCHANGE_MIB_avAuraMXHostSvrReboot.xml</t>
  </si>
  <si>
    <t>AV_AURA_MEETING_EXCHANGE_MIB_avAuraMXDiskFull.xml</t>
  </si>
  <si>
    <t>AV_AURA_MEETING_EXCHANGE_MIB_avAuraMXHiDiskUse.xml</t>
  </si>
  <si>
    <t>AV_AURA_MEETING_EXCHANGE_MIB_avAuraMXHiCpuUse.xml</t>
  </si>
  <si>
    <t>AV_AURA_MEETING_EXCHANGE_MIB_avAuraMXConfEngOperational.xml</t>
  </si>
  <si>
    <t>AV_AURA_MEETING_EXCHANGE_MIB_avAuraMXDBVacuum.xml</t>
  </si>
  <si>
    <t>AV_AURA_MEETING_EXCHANGE_MIB_avAuraMXDBVacuum2.xml</t>
  </si>
  <si>
    <t>AV_AURA_MEETING_EXCHANGE_MIB_avAuraMXDBVacuum3.xml</t>
  </si>
  <si>
    <t>AV_AURA_MEETING_EXCHANGE_MIB_avAuraMXFirewallDisabled.xml</t>
  </si>
  <si>
    <t>AV_AURA_MEETING_EXCHANGE_MIB_avAuraMXSipAgntCommsPrb.xml</t>
  </si>
  <si>
    <t>AV_AURA_MEETING_EXCHANGE_MIB_avAuraMXRipcTransErrTpSipAgent.xml</t>
  </si>
  <si>
    <t>AV_AURA_MEETING_EXCHANGE_MIB_avAuraMXACPICxnErr.xml</t>
  </si>
  <si>
    <t>AV_AURA_MEETING_EXCHANGE_MIB_avAuraMXSipAgntRipcCommsShutDn.xml</t>
  </si>
  <si>
    <t>AV_AURA_MEETING_EXCHANGE_MIB_avAuraMXWPCRSComms.xml</t>
  </si>
  <si>
    <t>AV_AURA_MEETING_EXCHANGE_MIB_avAuraMXWPShellCmd.xml</t>
  </si>
  <si>
    <t>AV_AURA_MEETING_EXCHANGE_MIB_avAuraMXWPBridgeComms.xml</t>
  </si>
  <si>
    <t>AV_AURA_MEETING_EXCHANGE_MIB_avAuraMXAWCBridgeComms.xml</t>
  </si>
  <si>
    <t>AV_AURA_MEETING_EXCHANGE_MIB_avAuraMXAWCCRSComms.xml</t>
  </si>
  <si>
    <t>AV_AURA_MEETING_EXCHANGE_MIB_avAuraMXAWCAuth.xml</t>
  </si>
  <si>
    <t>AV_AURA_MEETING_EXCHANGE_MIB_avAuraMXAWCConf.xml</t>
  </si>
  <si>
    <t>AV_AURA_MEETING_EXCHANGE_MIB_avAuraMXAWCMgmtServ.xml</t>
  </si>
  <si>
    <t>AV_AURA_MEETING_EXCHANGE_MIB_avAuraMXAWCLcnInvalid.xml</t>
  </si>
  <si>
    <t>AV_AURA_MEETING_EXCHANGE_MIB_avAuraMXAWCLcnExpired.xml</t>
  </si>
  <si>
    <t>AV_AURA_MEETING_EXCHANGE_MIB_avAuraMXAWCLcnMgrFail.xml</t>
  </si>
  <si>
    <t>AV_AURA_MEETING_EXCHANGE_MIB_avAuraMXCRSComms.xml</t>
  </si>
  <si>
    <t>AV_AURA_MEETING_EXCHANGE_MIB_avAuraMXCRSDBErr.xml</t>
  </si>
  <si>
    <t>AV_AURA_MEETING_EXCHANGE_MIB_avAuraMXMgmtLncInvalid.xml</t>
  </si>
  <si>
    <t>AV_AURA_MEETING_EXCHANGE_MIB_avAuraMXMgmtLncExpired.xml</t>
  </si>
  <si>
    <t>AV_AURA_MEETING_EXCHANGE_MIB_avAuraMXMgmtLncServerConnection.xml</t>
  </si>
  <si>
    <t>AV_AURA_MEETING_EXCHANGE_MIB_avAuraMXMgmtLncInsufficientCountedFeature.xml</t>
  </si>
  <si>
    <t>AV_AURA_MEETING_EXCHANGE_MIB_avAuraMXMgmtLnc30Day.xml</t>
  </si>
  <si>
    <t>avAuraMXCRSbsMonApplNotRunning</t>
  </si>
  <si>
    <t>avAuraMXCRSbsMonApplStuck</t>
  </si>
  <si>
    <t>avAuraMXCRSMseAborting</t>
  </si>
  <si>
    <t>avAuraMXCRSMseFailedToConnect</t>
  </si>
  <si>
    <t>avAuraMXCRSMseClosedConnection</t>
  </si>
  <si>
    <t>avAuraMXCRSMseLinkLineHangup</t>
  </si>
  <si>
    <t>avAuraMXCRSMseFailedToCloseConn</t>
  </si>
  <si>
    <t>avAuraMXCRSMseLogonFail</t>
  </si>
  <si>
    <t>avAuraMXCRSMseFailover</t>
  </si>
  <si>
    <t>avAuraMXCRSMseCloseAllConf</t>
  </si>
  <si>
    <t>avAuraMXCRSMseFailedCrsCommLib</t>
  </si>
  <si>
    <t>avAuraMXCRSMseFailedToConnectCrs</t>
  </si>
  <si>
    <t>avAuraMXCRSMseAbortingCrs</t>
  </si>
  <si>
    <t>avAuraMXCRSMseClosedConnCrs</t>
  </si>
  <si>
    <t>avAuraMXCRSMseLogonAuthFail</t>
  </si>
  <si>
    <t>avAuraMXCRSMseFailedToCloseConnCrs</t>
  </si>
  <si>
    <t>avAuraMXCRSMseAbortingLinkline</t>
  </si>
  <si>
    <t>avAuraMXCRSBsResCrsOutOfSync</t>
  </si>
  <si>
    <t>avAuraMXCRSBsResCrsNotAvailable</t>
  </si>
  <si>
    <t>avAuraMXCRSBsResFailedGCD</t>
  </si>
  <si>
    <t>avAuraMXMedSvrFailOver</t>
  </si>
  <si>
    <t>avAuraMXMedSvrFail</t>
  </si>
  <si>
    <t>avAuraMXProcessStart</t>
  </si>
  <si>
    <t>avAuraMXProcessStop</t>
  </si>
  <si>
    <t>avAuraMXResPortPoolInc</t>
  </si>
  <si>
    <t>avAuraMXunResPortPoolInc</t>
  </si>
  <si>
    <t>avAuraMXHostSvrReboot</t>
  </si>
  <si>
    <t>avAuraMXDiskFull</t>
  </si>
  <si>
    <t>avAuraMXHiDiskUse</t>
  </si>
  <si>
    <t>avAuraMXHiCpuUse</t>
  </si>
  <si>
    <t>avAuraMXConfEngOperational</t>
  </si>
  <si>
    <t>avAuraMXDBVacuum</t>
  </si>
  <si>
    <t>avAuraMXDBVacuum2</t>
  </si>
  <si>
    <t>avAuraMXDBVacuum3</t>
  </si>
  <si>
    <t>avAuraMXFirewallDisabled</t>
  </si>
  <si>
    <t>avAuraMXSipAgntCommsPrb</t>
  </si>
  <si>
    <t>avAuraMXRipcTransErrTpSipAgent</t>
  </si>
  <si>
    <t>avAuraMXACPICxnErr</t>
  </si>
  <si>
    <t>avAuraMXSipAgntRipcCommsShutDn</t>
  </si>
  <si>
    <t>avAuraMXWPCRSComms</t>
  </si>
  <si>
    <t>avAuraMXWPShellCmd</t>
  </si>
  <si>
    <t>avAuraMXWPBridgeComms</t>
  </si>
  <si>
    <t>avAuraMXAWCBridgeComms</t>
  </si>
  <si>
    <t>avAuraMXAWCCRSComms</t>
  </si>
  <si>
    <t>avAuraMXAWCAuth</t>
  </si>
  <si>
    <t>avAuraMXAWCConf</t>
  </si>
  <si>
    <t>avAuraMXAWCMgmtServ</t>
  </si>
  <si>
    <t>avAuraMXAWCLcnInvalid</t>
  </si>
  <si>
    <t>avAuraMXAWCLcnExpired</t>
  </si>
  <si>
    <t>avAuraMXAWCLcnMgrFail</t>
  </si>
  <si>
    <t>avAuraMXCRSComms</t>
  </si>
  <si>
    <t>avAuraMXCRSDBErr</t>
  </si>
  <si>
    <t>avAuraMXMgmtLncInvalid</t>
  </si>
  <si>
    <t>avAuraMXMgmtLncExpired</t>
  </si>
  <si>
    <t>avAuraMXMgmtLncServerConnection</t>
  </si>
  <si>
    <t>avAuraMXMgmtLncInsufficientCountedFeature</t>
  </si>
  <si>
    <t>avAuraMXMgmtLnc30Day</t>
  </si>
  <si>
    <t>Avaya G860 Media Gateway Release 6.2</t>
  </si>
  <si>
    <t>TG-ALARM-MIB</t>
  </si>
  <si>
    <t>TG_ALARM_MIB_tgTPBoardFailureTrap.xml</t>
  </si>
  <si>
    <t>TG_ALARM_MIB_moAdminStateChange.xml</t>
  </si>
  <si>
    <t>TG_ALARM_MIB_moOperativeStateChange.xml</t>
  </si>
  <si>
    <t>TG_ALARM_MIB_tgTV5AlarmTrap.xml</t>
  </si>
  <si>
    <t>TG_ALARM_MIB_tgTrunkAlarm.xml</t>
  </si>
  <si>
    <t>TG_ALARM_MIB_tgConfigurationError.xml</t>
  </si>
  <si>
    <t>TG_ALARM_MIB_tgOperationalInfo.xml</t>
  </si>
  <si>
    <t>TG_ALARM_MIB_tgVoltageAlarm.xml</t>
  </si>
  <si>
    <t>TG_ALARM_MIB_tgFanAlarm.xml</t>
  </si>
  <si>
    <t>TG_ALARM_MIB_tgTemperatureAlarm.xml</t>
  </si>
  <si>
    <t>TG_ALARM_MIB_tgEthernetExternalLinkAlarm.xml</t>
  </si>
  <si>
    <t>TG_ALARM_MIB_tgEthernetInternalLinkAlarm.xml</t>
  </si>
  <si>
    <t>TG_ALARM_MIB_tgPowerSupplyAlarm.xml</t>
  </si>
  <si>
    <t>TG_ALARM_MIB_tgPushButtonAlarm.xml</t>
  </si>
  <si>
    <t>TG_ALARM_MIB_tgBoardTemperatureAlarm.xml</t>
  </si>
  <si>
    <t>TG_ALARM_MIB_tgSTM1LinkAlarm.xml</t>
  </si>
  <si>
    <t>TG_ALARM_MIB_tgV5InterfaceIDNotEqual.xml</t>
  </si>
  <si>
    <t>TG_ALARM_MIB_tgV5VariantIDNotEqual.xml</t>
  </si>
  <si>
    <t>TG_ALARM_MIB_tgV5LinkIDError.xml</t>
  </si>
  <si>
    <t>TG_ALARM_MIB_tgV5L2StartupError.xml</t>
  </si>
  <si>
    <t>TG_ALARM_MIB_tgV5PSTNRestartCompleteError.xml</t>
  </si>
  <si>
    <t>TG_ALARM_MIB_tgV5PSTNProtocolDataLinkStatus.xml</t>
  </si>
  <si>
    <t>TG_ALARM_MIB_tgV5ControlProtocolDataLinkStatus.xml</t>
  </si>
  <si>
    <t>TG_ALARM_MIB_tgV5BCCProtocolDataLinkStatus.xml</t>
  </si>
  <si>
    <t>TG_ALARM_MIB_tgV5LinkProtocolDataLinkStatus.xml</t>
  </si>
  <si>
    <t>TG_ALARM_MIB_tgV5ProtectionDL1Status.xml</t>
  </si>
  <si>
    <t>TG_ALARM_MIB_tgV5ProtectionDL2Status.xml</t>
  </si>
  <si>
    <t>TG_ALARM_MIB_tgV5InterfaceStatus.xml</t>
  </si>
  <si>
    <t>TG_ALARM_MIB_tgBoardDiagnosticsAlarm.xml</t>
  </si>
  <si>
    <t>TG_ALARM_MIB_tgNTPServerStatusChanged.xml</t>
  </si>
  <si>
    <t>TG_ALARM_MIB_tgGwSwitchoverAlarm.xml</t>
  </si>
  <si>
    <t>TG_ALARM_MIB_tgConfigurationChange.xml</t>
  </si>
  <si>
    <t>TG_ALARM_MIB_tgSS7ActivityStateChange.xml</t>
  </si>
  <si>
    <t>TG_ALARM_MIB_tgSS7LocalInhibitStateChange.xml</t>
  </si>
  <si>
    <t>TG_ALARM_MIB_tgSS7RemoteInhibitStateChange.xml</t>
  </si>
  <si>
    <t>TG_ALARM_MIB_tgSS7CongestionStateChange.xml</t>
  </si>
  <si>
    <t>TG_ALARM_MIB_tgActiveAlarmsOverflowTrap.xml</t>
  </si>
  <si>
    <t>TG_ALARM_MIB_tgSecurityAlarm.xml</t>
  </si>
  <si>
    <t>TG_ALARM_MIB_tgPowerEntryModuleAlarm.xml</t>
  </si>
  <si>
    <t>TG_ALARM_MIB_tgClockSynchronizationAlarm.xml</t>
  </si>
  <si>
    <t>TG_ALARM_MIB_tgExternalReferenceClockAlarm.xml</t>
  </si>
  <si>
    <t>TG_ALARM_MIB_tgTMAlignmentAlarm.xml</t>
  </si>
  <si>
    <t>TG_ALARM_MIB_tgBoardRestartAlarm.xml</t>
  </si>
  <si>
    <t>TG_ALARM_MIB_tgHardwareErrorAlarm.xml</t>
  </si>
  <si>
    <t>TG_ALARM_MIB_tgHighAvailabilityAlarm.xml</t>
  </si>
  <si>
    <t>TG_ALARM_MIB_tgSecurityEvent.xml</t>
  </si>
  <si>
    <t>TG_ALARM_MIB_tgLineSyncReferenceClockAlarm.xml</t>
  </si>
  <si>
    <t>TG_ALARM_MIB_tgDs3Alarm.xml</t>
  </si>
  <si>
    <t>TG_ALARM_MIB_tgSIPCallResourceAlarm.xml</t>
  </si>
  <si>
    <t>TG_ALARM_MIB_tgSIPProxyFailureAlarm.xml</t>
  </si>
  <si>
    <t>TG_ALARM_MIB_tgSIPOverloadAlarm.xml</t>
  </si>
  <si>
    <t>TG_ALARM_MIB_tgDChannelStatusAlarm.xml</t>
  </si>
  <si>
    <t>TG_ALARM_MIB_tgMGCConnectionAlarm.xml</t>
  </si>
  <si>
    <t>TG_ALARM_MIB_tgAlarmThrottlingLimitExceededAlarm.xml</t>
  </si>
  <si>
    <t>TG_ALARM_MIB_tgBoardCpuOverloadAlarm.xml</t>
  </si>
  <si>
    <t>TG_ALARM_MIB_tgTrunkActivityStateChange.xml</t>
  </si>
  <si>
    <t>TG_ALARM_MIB_tgV5PortFileAlarm.xml</t>
  </si>
  <si>
    <t>TG_ALARM_MIB_tgSwitchBoardAlarm.xml</t>
  </si>
  <si>
    <t>TG_ALARM_MIB_tgLicenseKeyAlarm.xml</t>
  </si>
  <si>
    <t>TG_ALARM_MIB_tgAaaAlarm.xml</t>
  </si>
  <si>
    <t>TG_ALARM_MIB_tgPMThresholdAlarm.xml</t>
  </si>
  <si>
    <t>TG_ALARM_MIB_tgConfigurationBackdoorAlarm.xml</t>
  </si>
  <si>
    <t>TG_ALARM_MIB_tgBChannelStatusAlarm.xml</t>
  </si>
  <si>
    <t>tgTPBoardFailureTrap</t>
  </si>
  <si>
    <t>moAdminStateChange</t>
  </si>
  <si>
    <t>moOperativeStateChange</t>
  </si>
  <si>
    <t>tgTV5AlarmTrap</t>
  </si>
  <si>
    <t>tgTrunkAlarm</t>
  </si>
  <si>
    <t>tgConfigurationError</t>
  </si>
  <si>
    <t>tgOperationalInfo</t>
  </si>
  <si>
    <t>tgVoltageAlarm</t>
  </si>
  <si>
    <t>tgFanAlarm</t>
  </si>
  <si>
    <t>tgTemperatureAlarm</t>
  </si>
  <si>
    <t>tgEthernetExternalLinkAlarm</t>
  </si>
  <si>
    <t>tgEthernetInternalLinkAlarm</t>
  </si>
  <si>
    <t>tgPowerSupplyAlarm</t>
  </si>
  <si>
    <t>tgPushButtonAlarm</t>
  </si>
  <si>
    <t>tgBoardTemperatureAlarm</t>
  </si>
  <si>
    <t>tgSTM1LinkAlarm</t>
  </si>
  <si>
    <t>tgV5InterfaceIDNotEqual</t>
  </si>
  <si>
    <t>tgV5VariantIDNotEqual</t>
  </si>
  <si>
    <t>tgV5LinkIDError</t>
  </si>
  <si>
    <t>tgV5L2StartupError</t>
  </si>
  <si>
    <t>tgV5PSTNRestartCompleteError</t>
  </si>
  <si>
    <t>tgV5PSTNProtocolDataLinkStatus</t>
  </si>
  <si>
    <t>tgV5ControlProtocolDataLinkStatus</t>
  </si>
  <si>
    <t>tgV5BCCProtocolDataLinkStatus</t>
  </si>
  <si>
    <t>tgV5LinkProtocolDataLinkStatus</t>
  </si>
  <si>
    <t>tgV5ProtectionDL1Status</t>
  </si>
  <si>
    <t>tgV5ProtectionDL2Status</t>
  </si>
  <si>
    <t>tgV5InterfaceStatus</t>
  </si>
  <si>
    <t>tgBoardDiagnosticsAlarm</t>
  </si>
  <si>
    <t>tgNTPServerStatusChanged</t>
  </si>
  <si>
    <t>tgGwSwitchoverAlarm</t>
  </si>
  <si>
    <t>tgConfigurationChange</t>
  </si>
  <si>
    <t>tgSS7ActivityStateChange</t>
  </si>
  <si>
    <t>tgSS7LocalInhibitStateChange</t>
  </si>
  <si>
    <t>tgSS7RemoteInhibitStateChange</t>
  </si>
  <si>
    <t>tgSS7CongestionStateChange</t>
  </si>
  <si>
    <t>tgActiveAlarmsOverflowTrap</t>
  </si>
  <si>
    <t>tgSecurityAlarm</t>
  </si>
  <si>
    <t>tgPowerEntryModuleAlarm</t>
  </si>
  <si>
    <t>tgClockSynchronizationAlarm</t>
  </si>
  <si>
    <t>tgExternalReferenceClockAlarm</t>
  </si>
  <si>
    <t>tgTMAlignmentAlarm</t>
  </si>
  <si>
    <t>tgBoardRestartAlarm</t>
  </si>
  <si>
    <t>tgHardwareErrorAlarm</t>
  </si>
  <si>
    <t>tgHighAvailabilityAlarm</t>
  </si>
  <si>
    <t>tgSecurityEvent</t>
  </si>
  <si>
    <t>tgLineSyncReferenceClockAlarm</t>
  </si>
  <si>
    <t>tgDs3Alarm</t>
  </si>
  <si>
    <t>tgSIPCallResourceAlarm</t>
  </si>
  <si>
    <t>tgSIPProxyFailureAlarm</t>
  </si>
  <si>
    <t>tgSIPOverloadAlarm</t>
  </si>
  <si>
    <t>tgDChannelStatusAlarm</t>
  </si>
  <si>
    <t>tgMGCConnectionAlarm</t>
  </si>
  <si>
    <t>tgAlarmThrottlingLimitExceededAlarm</t>
  </si>
  <si>
    <t>tgBoardCpuOverloadAlarm</t>
  </si>
  <si>
    <t>tgTrunkActivityStateChange</t>
  </si>
  <si>
    <t>tgV5PortFileAlarm</t>
  </si>
  <si>
    <t>tgSwitchBoardAlarm</t>
  </si>
  <si>
    <t>tgLicenseKeyAlarm</t>
  </si>
  <si>
    <t>tgAaaAlarm</t>
  </si>
  <si>
    <t>tgPMThresholdAlarm</t>
  </si>
  <si>
    <t>tgConfigurationBackdoorAlarm</t>
  </si>
  <si>
    <t>tgBChannelStatusAlarm</t>
  </si>
  <si>
    <t>avSessMgrArbiter001</t>
  </si>
  <si>
    <t>AV_AURA_SESSION_MANAGER_ELEMMGR_MIB_avSessMgrArbiter001.xml</t>
  </si>
  <si>
    <t>avSessMgrArbiter002</t>
  </si>
  <si>
    <t>AV_AURA_SESSION_MANAGER_ELEMMGR_MIB_avSessMgrArbiter002.xml</t>
  </si>
  <si>
    <t>avSessMgrArbiter003</t>
  </si>
  <si>
    <t>AV_AURA_SESSION_MANAGER_ELEMMGR_MIB_avSessMgrArbiter003.xml</t>
  </si>
  <si>
    <t>avSessMgrCDAO50018</t>
  </si>
  <si>
    <t>AV_AURA_SESSION_MANAGER_ELEMMGR_MIB_avSessMgrCDAO50018.xml</t>
  </si>
  <si>
    <t>avSessMgrCDAO50022</t>
  </si>
  <si>
    <t>AV_AURA_SESSION_MANAGER_ELEMMGR_MIB_avSessMgrCDAO50022.xml</t>
  </si>
  <si>
    <t>avSessMgrCSVH58003</t>
  </si>
  <si>
    <t>AV_AURA_SESSION_MANAGER_ELEMMGR_MIB_avSessMgrCSVH58003.xml</t>
  </si>
  <si>
    <t>avSessMgrCSVH58005</t>
  </si>
  <si>
    <t>AV_AURA_SESSION_MANAGER_ELEMMGR_MIB_avSessMgrCSVH58005.xml</t>
  </si>
  <si>
    <t>avSessMgrCSVH58007</t>
  </si>
  <si>
    <t>AV_AURA_SESSION_MANAGER_ELEMMGR_MIB_avSessMgrCSVH58007.xml</t>
  </si>
  <si>
    <t>avSessMgrCSVH58009</t>
  </si>
  <si>
    <t>AV_AURA_SESSION_MANAGER_ELEMMGR_MIB_avSessMgrCSVH58009.xml</t>
  </si>
  <si>
    <t>avSessMgrCURE56001</t>
  </si>
  <si>
    <t>AV_AURA_SESSION_MANAGER_ELEMMGR_MIB_avSessMgrCURE56001.xml</t>
  </si>
  <si>
    <t>avSessMgrCURE56010</t>
  </si>
  <si>
    <t>AV_AURA_SESSION_MANAGER_ELEMMGR_MIB_avSessMgrCURE56010.xml</t>
  </si>
  <si>
    <t>avSessMgrCURE56018</t>
  </si>
  <si>
    <t>AV_AURA_SESSION_MANAGER_ELEMMGR_MIB_avSessMgrCURE56018.xml</t>
  </si>
  <si>
    <t>avSessMgrCURE56021</t>
  </si>
  <si>
    <t>AV_AURA_SESSION_MANAGER_ELEMMGR_MIB_avSessMgrCURE56021.xml</t>
  </si>
  <si>
    <t>avSessMgrCURE56023</t>
  </si>
  <si>
    <t>AV_AURA_SESSION_MANAGER_ELEMMGR_MIB_avSessMgrCURE56023.xml</t>
  </si>
  <si>
    <t>avSessMgrMMTC20047</t>
  </si>
  <si>
    <t>AV_AURA_SESSION_MANAGER_ELEMMGR_MIB_avSessMgrMMTC20047.xml</t>
  </si>
  <si>
    <t>avSessMgrMMTC20048</t>
  </si>
  <si>
    <t>AV_AURA_SESSION_MANAGER_ELEMMGR_MIB_avSessMgrMMTC20048.xml</t>
  </si>
  <si>
    <t>avSessMgrMMTC20049</t>
  </si>
  <si>
    <t>AV_AURA_SESSION_MANAGER_ELEMMGR_MIB_avSessMgrMMTC20049.xml</t>
  </si>
  <si>
    <t>avSessMgrMMTC20050</t>
  </si>
  <si>
    <t>AV_AURA_SESSION_MANAGER_ELEMMGR_MIB_avSessMgrMMTC20050.xml</t>
  </si>
  <si>
    <t>avSessMgrLIC20251</t>
  </si>
  <si>
    <t>AV_AURA_SESSION_MANAGER_MIB_avSessMgrLIC20251.xml</t>
  </si>
  <si>
    <t>avSessMgrMPER20228</t>
  </si>
  <si>
    <t>AV_AURA_SESSION_MANAGER_MIB_avSessMgrMPER20228.xml</t>
  </si>
  <si>
    <t>avSessMgrMPER20229</t>
  </si>
  <si>
    <t>AV_AURA_SESSION_MANAGER_MIB_avSessMgrMPER20229.xml</t>
  </si>
  <si>
    <t>avSessMgrAFWL16504</t>
  </si>
  <si>
    <t>AV_AURA_SESSION_MANAGER_SECMOD_MIB_avSessMgrAFWL16504.xml</t>
  </si>
  <si>
    <t>avSessMgrTPBR304</t>
  </si>
  <si>
    <t>AV_AURA_SESSION_MANAGER_THIRDPARTY_MIB_avSessMgrTPBR304.xml</t>
  </si>
  <si>
    <t>avSessMgrTPBR305</t>
  </si>
  <si>
    <t>AV_AURA_SESSION_MANAGER_THIRDPARTY_MIB_avSessMgrTPBR305.xml</t>
  </si>
  <si>
    <t>avAuraSysMgrMissedAgentHB</t>
  </si>
  <si>
    <t>AV_AURA_SYSTEM_MANAGER_MIB_avAuraSysMgrMissedAgentHB.xml</t>
  </si>
  <si>
    <t>avAuraSysMgrLocalBackup</t>
  </si>
  <si>
    <t>AV_AURA_SYSTEM_MANAGER_MIB_avAuraSysMgrLocalBackup.xml</t>
  </si>
  <si>
    <t>avAuraSysMgrLocalBackupClear</t>
  </si>
  <si>
    <t>AV_AURA_SYSTEM_MANAGER_MIB_avAuraSysMgrLocalBackupClear.xml</t>
  </si>
  <si>
    <t>avAuraSysMgrRemoteBackup</t>
  </si>
  <si>
    <t>AV_AURA_SYSTEM_MANAGER_MIB_avAuraSysMgrRemoteBackup.xml</t>
  </si>
  <si>
    <t>avAuraSysMgrRemoteBackupClear</t>
  </si>
  <si>
    <t>AV_AURA_SYSTEM_MANAGER_MIB_avAuraSysMgrRemoteBackupClear.xml</t>
  </si>
  <si>
    <t>avAuraSysMgrDRSNodeInvalidErr</t>
  </si>
  <si>
    <t>AV_AURA_SYSTEM_MANAGER_MIB_avAuraSysMgrDRSNodeInvalidErr.xml</t>
  </si>
  <si>
    <t>avAuraSysMgrDRSNodeInvalidCLR</t>
  </si>
  <si>
    <t>AV_AURA_SYSTEM_MANAGER_MIB_avAuraSysMgrDRSNodeInvalidCLR.xml</t>
  </si>
  <si>
    <t>avAuraSysMgrHlthMonSysErr</t>
  </si>
  <si>
    <t>AV_AURA_SYSTEM_MANAGER_MIB_avAuraSysMgrHlthMonSysErr.xml</t>
  </si>
  <si>
    <t>avAuraSysMgrHlthMonSysClr</t>
  </si>
  <si>
    <t>AV_AURA_SYSTEM_MANAGER_MIB_avAuraSysMgrHlthMonSysClr.xml</t>
  </si>
  <si>
    <t>avAuraSysMgrHlthMonDBReplErr</t>
  </si>
  <si>
    <t>AV_AURA_SYSTEM_MANAGER_MIB_avAuraSysMgrHlthMonDBReplErr.xml</t>
  </si>
  <si>
    <t>avAuraSysMgrHlthMonDBReplClr</t>
  </si>
  <si>
    <t>AV_AURA_SYSTEM_MANAGER_MIB_avAuraSysMgrHlthMonDBReplClr.xml</t>
  </si>
  <si>
    <t>avAuraSysMgrHlthMonFileReplErr</t>
  </si>
  <si>
    <t>AV_AURA_SYSTEM_MANAGER_MIB_avAuraSysMgrHlthMonFileReplErr.xml</t>
  </si>
  <si>
    <t>avAuraSysMgrHlthMonFileReplClr</t>
  </si>
  <si>
    <t>AV_AURA_SYSTEM_MANAGER_MIB_avAuraSysMgrHlthMonFileReplClr.xml</t>
  </si>
  <si>
    <t>avAuraSysMgrHlthMonLdapReplErr</t>
  </si>
  <si>
    <t>AV_AURA_SYSTEM_MANAGER_MIB_avAuraSysMgrHlthMonLdapReplErr.xml</t>
  </si>
  <si>
    <t>avAuraSysMgrHlthMonLdapReplClr</t>
  </si>
  <si>
    <t>AV_AURA_SYSTEM_MANAGER_MIB_avAuraSysMgrHlthMonLdapReplClr.xml</t>
  </si>
  <si>
    <t>avAuraSysMgrHlthMonJbossErr</t>
  </si>
  <si>
    <t>AV_AURA_SYSTEM_MANAGER_MIB_avAuraSysMgrHlthMonJbossErr.xml</t>
  </si>
  <si>
    <t>avAuraSysMgrHlthMonJbossClr</t>
  </si>
  <si>
    <t>AV_AURA_SYSTEM_MANAGER_MIB_avAuraSysMgrHlthMonJbossClr.xml</t>
  </si>
  <si>
    <t>avAuraSysMgrGEOActActErr</t>
  </si>
  <si>
    <t>AV_AURA_SYSTEM_MANAGER_MIB_avAuraSysMgrGEOActActErr.xml</t>
  </si>
  <si>
    <t>avAuraSysMgrGEOActActClr</t>
  </si>
  <si>
    <t>AV_AURA_SYSTEM_MANAGER_MIB_avAuraSysMgrGEOActActClr.xml</t>
  </si>
  <si>
    <t>cmgDs1Layer2Down</t>
  </si>
  <si>
    <t>G700_MG_MIB_cmgDs1Layer2Down.xml</t>
  </si>
  <si>
    <t>cmgDs1Layer2Up</t>
  </si>
  <si>
    <t>G700_MG_MIB_cmgDs1Layer2Up.xml</t>
  </si>
  <si>
    <t>Avaya Application Enablement Service (AES) R6.3.0</t>
  </si>
  <si>
    <t>avAesAuditServiceError</t>
  </si>
  <si>
    <t>AV_AES_SERVER_NOTIFICATION_MIB_avAesAuditServiceError.xml</t>
  </si>
  <si>
    <t>avAesAuditServiceLoggingIssue</t>
  </si>
  <si>
    <t>AV_AES_SERVER_NOTIFICATION_MIB_avAesAuditServiceLoggingIssue.xml</t>
  </si>
  <si>
    <t>Avaya Aura Session Manager R6.3.4</t>
  </si>
  <si>
    <t>Avaya Aura System Manager R6.3.4</t>
  </si>
  <si>
    <t>Sentry3-MIB</t>
  </si>
  <si>
    <t>Sentry3_MIB_towerStatusEvent.xml</t>
  </si>
  <si>
    <t>Sentry3_MIB_infeedStatusEvent.xml</t>
  </si>
  <si>
    <t>Sentry3_MIB_infeedLoadEvent.xml</t>
  </si>
  <si>
    <t>Sentry3_MIB_outletStatusEvent.xml</t>
  </si>
  <si>
    <t>Sentry3_MIB_outletLoadEvent.xml</t>
  </si>
  <si>
    <t>Sentry3_MIB_outletChangeEvent.xml</t>
  </si>
  <si>
    <t>Sentry3_MIB_envMonStatusEvent.xml</t>
  </si>
  <si>
    <t>Sentry3_MIB_envMonWaterSensorEvent.xml</t>
  </si>
  <si>
    <t>Sentry3_MIB_envMonADCEvent.xml</t>
  </si>
  <si>
    <t>Sentry3_MIB_tempHumidSensorStatusEvent.xml</t>
  </si>
  <si>
    <t>Sentry3_MIB_tempHumidSensorTempEvent.xml</t>
  </si>
  <si>
    <t>Sentry3_MIB_tempHumidSensorHumidEvent.xml</t>
  </si>
  <si>
    <t>Sentry3_MIB_contactClosureEvent.xml</t>
  </si>
  <si>
    <t>Sentry3_MIB_branchStatusEvent.xml</t>
  </si>
  <si>
    <t>Sentry3_MIB_branchLoadEvent.xml</t>
  </si>
  <si>
    <t>Sentry CDU</t>
  </si>
  <si>
    <t>towerStatusEvent</t>
  </si>
  <si>
    <t>infeedStatusEvent</t>
  </si>
  <si>
    <t>infeedLoadEvent</t>
  </si>
  <si>
    <t>outletStatusEvent</t>
  </si>
  <si>
    <t>outletLoadEvent</t>
  </si>
  <si>
    <t>outletChangeEvent</t>
  </si>
  <si>
    <t>envMonStatusEvent</t>
  </si>
  <si>
    <t>envMonWaterSensorEvent</t>
  </si>
  <si>
    <t>envMonADCEvent</t>
  </si>
  <si>
    <t>tempHumidSensorStatusEvent</t>
  </si>
  <si>
    <t>tempHumidSensorTempEvent</t>
  </si>
  <si>
    <t>tempHumidSensorHumidEvent</t>
  </si>
  <si>
    <t>contactClosureEvent</t>
  </si>
  <si>
    <t>branchStatusEvent</t>
  </si>
  <si>
    <t>branchLoadEvent</t>
  </si>
  <si>
    <t>Acmepacket Net-Net 4500 R6.2</t>
  </si>
  <si>
    <t>APEMS-MIB</t>
  </si>
  <si>
    <t>apEMSDiscoveryFailure</t>
  </si>
  <si>
    <t>APEMS_MIB_apEMSDiscoveryFailure.xml</t>
  </si>
  <si>
    <t>apEMSSaveFailure</t>
  </si>
  <si>
    <t>APEMS_MIB_apEMSSaveFailure.xml</t>
  </si>
  <si>
    <t>apEMSActivateFailure</t>
  </si>
  <si>
    <t>APEMS_MIB_apEMSActivateFailure.xml</t>
  </si>
  <si>
    <t>apEMSInvalidConfigDiscovered</t>
  </si>
  <si>
    <t>APEMS_MIB_apEMSInvalidConfigDiscovered.xml</t>
  </si>
  <si>
    <t>apEMSInvalidConfigInventory</t>
  </si>
  <si>
    <t>APEMS_MIB_apEMSInvalidConfigInventory.xml</t>
  </si>
  <si>
    <t>apEMSNodeUnreachable</t>
  </si>
  <si>
    <t>APEMS_MIB_apEMSNodeUnreachable.xml</t>
  </si>
  <si>
    <t>apEMSNodeUnreachableClear</t>
  </si>
  <si>
    <t>APEMS_MIB_apEMSNodeUnreachableClear.xml</t>
  </si>
  <si>
    <t>ACMEPACKET-ENVMON-MIB</t>
  </si>
  <si>
    <t>apEnvMonI2CFailNotification</t>
  </si>
  <si>
    <t>ACMEPACKET_ENVMON_MIB_apEnvMonI2CFailNotification.xml</t>
  </si>
  <si>
    <t>apEnvMonStatusChangeNotification</t>
  </si>
  <si>
    <t>ACMEPACKET_ENVMON_MIB_apEnvMonStatusChangeNotification.xml</t>
  </si>
  <si>
    <t>apEnvMonTempChangeNotification</t>
  </si>
  <si>
    <t>ACMEPACKET_ENVMON_MIB_apEnvMonTempChangeNotification.xml</t>
  </si>
  <si>
    <t>apEnvMonVoltageChangeNotification</t>
  </si>
  <si>
    <t>ACMEPACKET_ENVMON_MIB_apEnvMonVoltageChangeNotification.xml</t>
  </si>
  <si>
    <t>apEnvMonPortChangeNotification</t>
  </si>
  <si>
    <t>ACMEPACKET_ENVMON_MIB_apEnvMonPortChangeNotification.xml</t>
  </si>
  <si>
    <t>APH323-MIB</t>
  </si>
  <si>
    <t>apH323StackMaxCallThresholdTrap</t>
  </si>
  <si>
    <t>APH323_MIB_apH323StackMaxCallThresholdTrap.xml</t>
  </si>
  <si>
    <t>apH323StackMaxCallThresholdClearTrap</t>
  </si>
  <si>
    <t>APH323_MIB_apH323StackMaxCallThresholdClearTrap.xml</t>
  </si>
  <si>
    <t>APLICENSE-MIB</t>
  </si>
  <si>
    <t>apLicenseApproachingCapacityNotification</t>
  </si>
  <si>
    <t>APLICENSE_MIB_apLicenseApproachingCapacityNotification.xml</t>
  </si>
  <si>
    <t>apLicenseNotApproachingCapacityNotification</t>
  </si>
  <si>
    <t>APLICENSE_MIB_apLicenseNotApproachingCapacityNotification.xml</t>
  </si>
  <si>
    <t>apLicenseExpirationWarningNotification</t>
  </si>
  <si>
    <t>APLICENSE_MIB_apLicenseExpirationWarningNotification.xml</t>
  </si>
  <si>
    <t>APNNC-MIB</t>
  </si>
  <si>
    <t>apNNCServerUnreachable</t>
  </si>
  <si>
    <t>APNNC-MIB_apNNCServerUnreachable.xml</t>
  </si>
  <si>
    <t>apNNCServerUnreachableClear</t>
  </si>
  <si>
    <t>APNNC-MIB_apNNCServerUnreachableClear.xml</t>
  </si>
  <si>
    <t>apNNCReportingHdrDetectionFailure</t>
  </si>
  <si>
    <t>APNNC-MIB_apNNCReportingHdrDetectionFailure.xml</t>
  </si>
  <si>
    <t xml:space="preserve">AP-DIAMETER-MIB </t>
  </si>
  <si>
    <t>apDiameterAcctSrvrUpTrap</t>
  </si>
  <si>
    <t>AP_DIAMETER_MIB_apDiameterAcctSrvrUpTrap.xml</t>
  </si>
  <si>
    <t>apDiameterAcctSrvrDownTrap</t>
  </si>
  <si>
    <t>AP_DIAMETER_MIB_apDiameterAcctSrvrDownTrap.xml</t>
  </si>
  <si>
    <t xml:space="preserve">apAcctMsgQueueFullTrap </t>
  </si>
  <si>
    <t xml:space="preserve">AP_DIAMETER_MIB_apAcctMsgQueueFullTrap.xml </t>
  </si>
  <si>
    <t>apAcctMsgQueueFullClearTrap</t>
  </si>
  <si>
    <t>AP_DIAMETER_MIB_apAcctMsgQueueFullClearTrap.xml</t>
  </si>
  <si>
    <t>apDiameterSrvrErrorResultTrap</t>
  </si>
  <si>
    <t>AP_DIAMETER_MIB_apDiameterSrvrErrorResultTrap.xml</t>
  </si>
  <si>
    <t>apDiameterSrvrSuccessResultTrap</t>
  </si>
  <si>
    <t>AP_DIAMETER_MIB_apDiameterSrvrSuccessResultTrap.xml</t>
  </si>
  <si>
    <t>APSECURITY-MIB</t>
  </si>
  <si>
    <t>apSecurityTunnelFailureNotification</t>
  </si>
  <si>
    <t>APSECURITY_MIB_apSecurityTunnelFailureNotification.xml</t>
  </si>
  <si>
    <t>apSecurityRadiusFailureNotification</t>
  </si>
  <si>
    <t>APSECURITY_MIB_apSecurityRadiusFailureNotification.xml</t>
  </si>
  <si>
    <t>apSecurityAuthFailureThresholdNotification</t>
  </si>
  <si>
    <t>APSECURITY_MIB_apSecurityAuthFailureThresholdNotification.xml</t>
  </si>
  <si>
    <t>apSecurityTacacsFailureNotification</t>
  </si>
  <si>
    <t>APSECURITY_MIB_apSecurityTacacsFailureNotification.xml</t>
  </si>
  <si>
    <t>apSecurityTunnelFailureInetNotification</t>
  </si>
  <si>
    <t>APSECURITY_MIB_apSecurityTunnelFailureInetNotification.xml</t>
  </si>
  <si>
    <t>apSecurityAuthFailureThresholdInetNotification</t>
  </si>
  <si>
    <t>APSECURITY_MIB_apSecurityAuthFailureThresholdInetNotification.xml</t>
  </si>
  <si>
    <t xml:space="preserve">apSecurityTunnelDPDNotification </t>
  </si>
  <si>
    <t>APSECURITY_MIB_apSecurityTunnelDPDNotification.xml</t>
  </si>
  <si>
    <t>apSecurityIPsecTunCapNotification</t>
  </si>
  <si>
    <t>APSECURITY_MIB_apSecurityIPsecTunCapNotification.xml</t>
  </si>
  <si>
    <t>apSecurityIPsecTunCapClearNotification</t>
  </si>
  <si>
    <t>APSECURITY_MIB_apSecurityIPsecTunCapClearNotification.xml</t>
  </si>
  <si>
    <t>apSecurityTunnelDPDInetNotification</t>
  </si>
  <si>
    <t>APSECURITY_MIB_apSecurityTunnelDPDInetNotification.xml</t>
  </si>
  <si>
    <t>apSecurityOCSRDownNotification</t>
  </si>
  <si>
    <t>APSECURITY_MIB_apSecurityOCSRDownNotification.xml</t>
  </si>
  <si>
    <t>apSecurityOCSRUpNotification</t>
  </si>
  <si>
    <t>APSECURITY_MIB_apSecurityOCSRUpNotification.xml</t>
  </si>
  <si>
    <t>apSecurityCrlInvalidNotification</t>
  </si>
  <si>
    <t>APSECURITY_MIB_apSecurityCrlInvalidNotification.xml</t>
  </si>
  <si>
    <t>apSecurityCRLRetrievalFailNotification</t>
  </si>
  <si>
    <t>APSECURITY_MIB_apSecurityCRLRetrievalFailNotification.xml</t>
  </si>
  <si>
    <t>apSecurityCRLRetrievalClearNotification</t>
  </si>
  <si>
    <t>APSECURITY_MIB_apSecurityCRLRetrievalClearNotification.xml</t>
  </si>
  <si>
    <t>apSecurityCertExpiredNotification</t>
  </si>
  <si>
    <t>APSECURITY_MIB_apSecurityCertExpiredNotification.xml</t>
  </si>
  <si>
    <t>apSecurityCertExpireSoonNotification</t>
  </si>
  <si>
    <t>APSECURITY_MIB_apSecurityCertExpireSoonNotification.xml</t>
  </si>
  <si>
    <t>apSecurityGTPLinkFailureNotification</t>
  </si>
  <si>
    <t>APSECURITY_MIB_apSecurityGTPLinkFailureNotification.xml</t>
  </si>
  <si>
    <t>apSecurityGTPLinkClearNotification</t>
  </si>
  <si>
    <t>APSECURITY_MIB_apSecurityGTPLinkClearNotification.xml</t>
  </si>
  <si>
    <t>APSIP-MIB</t>
  </si>
  <si>
    <t>apSipSecInterfaceRegThresholdExceededTrap</t>
  </si>
  <si>
    <t>APSIP_MIB_apSipSecInterfaceRegThresholdExceededTrap.xml</t>
  </si>
  <si>
    <t>apSipSecInterfaceRegThresholdClearTrap</t>
  </si>
  <si>
    <t>APSIP_MIB_apSipSecInterfaceRegThresholdClearTrap.xml</t>
  </si>
  <si>
    <t>APSLB-MIB</t>
  </si>
  <si>
    <t>apSLBEndpointCapacityThresholdTrap</t>
  </si>
  <si>
    <t>APSLB_MIB_apSLBEndpointCapacityThresholdTrap.xml</t>
  </si>
  <si>
    <t>apSLBEndpointCapacityThresholdClearTrap</t>
  </si>
  <si>
    <t>APSLB_MIB_apSLBEndpointCapacityThresholdClearTrap.xml</t>
  </si>
  <si>
    <t>apSLBUntrustedEndpointCapacityThresholdTrap</t>
  </si>
  <si>
    <t>APSLB_MIB_apSLBUntrustedEndpointCapacityThresholdTrap.xml</t>
  </si>
  <si>
    <t>apSLBUntrustedEndpointCapacityThresholdClearTrap</t>
  </si>
  <si>
    <t>APSLB_MIB_apSLBUntrustedEndpointCapacityThresholdClearTrap.xml</t>
  </si>
  <si>
    <t>APAPPS-MIB</t>
  </si>
  <si>
    <t>apAppsENUMServerStatusChangeTrap</t>
  </si>
  <si>
    <t>APAPPS_MIB_apAppsENUMServerStatusChangeTrap.xml</t>
  </si>
  <si>
    <t>apAppsDnsServerStatusChangeTrap</t>
  </si>
  <si>
    <t>APAPPS_MIB_apAppsDnsServerStatusChangeTrap.xml</t>
  </si>
  <si>
    <t>APSWINVENTORY-MIB</t>
  </si>
  <si>
    <t>apSwCfgActivateNotification</t>
  </si>
  <si>
    <t>APSWINVENTORY_MIB_apSwCfgActivateNotification.xml</t>
  </si>
  <si>
    <t>APSYSLOG-MIB</t>
  </si>
  <si>
    <t>apSyslogMessageGenerated</t>
  </si>
  <si>
    <t>APSYSLOG_MIB_apSyslogMessageGenerated.xml</t>
  </si>
  <si>
    <t xml:space="preserve">APDD-MIB  </t>
  </si>
  <si>
    <t>apDdConnectionFailureTrap</t>
  </si>
  <si>
    <t>APDD_MIB_apDdConnectionFailureTrap.xml</t>
  </si>
  <si>
    <t>apDdConnectionFailureClearTrap</t>
  </si>
  <si>
    <t>APDD_MIB_apDdConnectionFailureClearTrap.xml</t>
  </si>
  <si>
    <t>APDNSALG-MIB</t>
  </si>
  <si>
    <t>apDnsAlgStatusChangeTrap</t>
  </si>
  <si>
    <t>APDNSALG_MIB_apDnsAlgStatusChangeTrap.xml</t>
  </si>
  <si>
    <t>apDnsAlgStatusChangeClearTrap</t>
  </si>
  <si>
    <t>APDNSALG_MIB_apDnsAlgStatusChangeClearTrap.xml</t>
  </si>
  <si>
    <t>apDnsAlgConstraintStateChangeTrap</t>
  </si>
  <si>
    <t>APDNSALG_MIB_apDnsAlgConstraintStateChangeTrap.xml</t>
  </si>
  <si>
    <t>apDnsAlgConstraintStateChangeClearTrap</t>
  </si>
  <si>
    <t>APDNSALG_MIB_apDnsAlgConstraintStateChangeClearTrap.xml</t>
  </si>
  <si>
    <t>apDnsAlgSvrConstraintStateChangeTrap</t>
  </si>
  <si>
    <t>APDNSALG_MIB_apDnsAlgSvrConstraintStateChangeTrap.xml</t>
  </si>
  <si>
    <t>apDnsAlgSvrConstraintStateChangeClearTrap</t>
  </si>
  <si>
    <t>APDNSALG_MIB_apDnsAlgSvrConstraintStateChangeClearTrap.xml</t>
  </si>
  <si>
    <t>APSYSMGMT-MIB</t>
  </si>
  <si>
    <t xml:space="preserve">apSysMgmtGroupTrap         </t>
  </si>
  <si>
    <t xml:space="preserve">APSYSMGMT_MIB_apSysMgmtGroupTrap.xml         </t>
  </si>
  <si>
    <t xml:space="preserve">apSysMgmtGroupClearTrap    </t>
  </si>
  <si>
    <t xml:space="preserve">APSYSMGMT_MIB_apSysMgmtGroupClearTrap.xml    </t>
  </si>
  <si>
    <t>apSysMgmtSingleUnitRedundancyTrap</t>
  </si>
  <si>
    <t>APSYSMGMT_MIB_apSysMgmtSingleUnitRedundancyTrap.xml</t>
  </si>
  <si>
    <t xml:space="preserve">apSysMgmtPowerTrap         </t>
  </si>
  <si>
    <t xml:space="preserve">APSYSMGMT_MIB_apSysMgmtPowerTrap.xml         </t>
  </si>
  <si>
    <t xml:space="preserve">apSysMgmtTempTrap          </t>
  </si>
  <si>
    <t xml:space="preserve">APSYSMGMT_MIB_apSysMgmtTempTrap.xml          </t>
  </si>
  <si>
    <t xml:space="preserve">apSysMgmtFanTrap           </t>
  </si>
  <si>
    <t xml:space="preserve">APSYSMGMT_MIB_apSysMgmtFanTrap.xml           </t>
  </si>
  <si>
    <t xml:space="preserve">apSysMgmtTaskSuspendTrap   </t>
  </si>
  <si>
    <t xml:space="preserve">APSYSMGMT_MIB_apSysMgmtTaskSuspendTrap.xml   </t>
  </si>
  <si>
    <t>apSysMgmtRedundancyTrap</t>
  </si>
  <si>
    <t>APSYSMGMT_MIB_apSysMgmtRedundancyTrap.xml</t>
  </si>
  <si>
    <t>apSysMgmtMediaPortsTrap</t>
  </si>
  <si>
    <t>APSYSMGMT_MIB_apSysMgmtMediaPortsTrap.xml</t>
  </si>
  <si>
    <t>apSysMgmtMediaBandwidthTrap</t>
  </si>
  <si>
    <t>APSYSMGMT_MIB_apSysMgmtMediaBandwidthTrap.xml</t>
  </si>
  <si>
    <t xml:space="preserve">apSysMgmtMediaOutOfMemory  </t>
  </si>
  <si>
    <t xml:space="preserve">APSYSMGMT_MIB_apSysMgmtMediaOutOfMemory  </t>
  </si>
  <si>
    <t xml:space="preserve">apSysMgmtMediaUnknownRealm </t>
  </si>
  <si>
    <t xml:space="preserve">APSYSMGMT_MIB_apSysMgmtMediaUnknownRealm </t>
  </si>
  <si>
    <t>apSysMgmtGatewayUnreachableTrap</t>
  </si>
  <si>
    <t>APSYSMGMT_MIB_apSysMgmtGatewayUnreachableTrap.xml</t>
  </si>
  <si>
    <t>apSysMgmtRadiusDownTrap</t>
  </si>
  <si>
    <t>APSYSMGMT_MIB_apSysMgmtRadiusDownTrap.xml</t>
  </si>
  <si>
    <t xml:space="preserve">apSysMgmtH323InitFailTrap  </t>
  </si>
  <si>
    <t xml:space="preserve">APSYSMGMT_MIB_apSysMgmtH323InitFailTrap.xml  </t>
  </si>
  <si>
    <t xml:space="preserve">apSysMgmtCfgSaveFailTrap   </t>
  </si>
  <si>
    <t xml:space="preserve">APSYSMGMT_MIB_apSysMgmtCfgSaveFailTrap.xml   </t>
  </si>
  <si>
    <t xml:space="preserve">apSysMgmtHardwareErrorTrap </t>
  </si>
  <si>
    <t xml:space="preserve">APSYSMGMT_MIB_apSysMgmtHardwareErrorTrap.xml </t>
  </si>
  <si>
    <t>apSysMgmtSAStatusChangeTrap</t>
  </si>
  <si>
    <t>APSYSMGMT_MIB_apSysMgmtSAStatusChangeTrap.xml</t>
  </si>
  <si>
    <t xml:space="preserve">apSysMgmtAuthenticationFailedTrap  </t>
  </si>
  <si>
    <t xml:space="preserve">APSYSMGMT_MIB_apSysMgmtAuthenticationFailedTrap.xml  </t>
  </si>
  <si>
    <t xml:space="preserve">apSysMgmtSystemStateTrap           </t>
  </si>
  <si>
    <t xml:space="preserve">APSYSMGMT_MIB_apSysMgmtSystemStateTrap.xml           </t>
  </si>
  <si>
    <t xml:space="preserve">apSysMgmtMediaPortsClearTrap   </t>
  </si>
  <si>
    <t xml:space="preserve">APSYSMGMT_MIB_apSysMgmtMediaPortsClearTrap.xml   </t>
  </si>
  <si>
    <t xml:space="preserve">apSysMgmtMediaBandwidthClearTrap   </t>
  </si>
  <si>
    <t xml:space="preserve">APSYSMGMT_MIB_apSysMgmtMediaBandwidthClearTrap.xml   </t>
  </si>
  <si>
    <t xml:space="preserve">apSysMgmtMediaOutOfMemoryClear </t>
  </si>
  <si>
    <t xml:space="preserve">APSYSMGMT_MIB_apSysMgmtMediaOutOfMemoryClear </t>
  </si>
  <si>
    <t xml:space="preserve">apSysMgmtGatewayUnreachableClearTrap   </t>
  </si>
  <si>
    <t xml:space="preserve">APSYSMGMT_MIB_apSysMgmtGatewayUnreachableClearTrap.xml   </t>
  </si>
  <si>
    <t xml:space="preserve">apSysMgmtRadiusDownClearTrap   </t>
  </si>
  <si>
    <t xml:space="preserve">APSYSMGMT_MIB_apSysMgmtRadiusDownClearTrap.xml   </t>
  </si>
  <si>
    <t>apSysMgmtTaskDeleteTrap</t>
  </si>
  <si>
    <t>APSYSMGMT_MIB_apSysMgmtTaskDeleteTrap.xml</t>
  </si>
  <si>
    <t xml:space="preserve">apSysMgmtAlgdCPULoadTrap   </t>
  </si>
  <si>
    <t xml:space="preserve">APSYSMGMT_MIB_apSysMgmtAlgdCPULoadTrap.xml   </t>
  </si>
  <si>
    <t xml:space="preserve">apSysMgmtAlgdCPULoadClearTrap  </t>
  </si>
  <si>
    <t xml:space="preserve">APSYSMGMT_MIB_apSysMgmtAlgdCPULoadClearTrap.xml  </t>
  </si>
  <si>
    <t xml:space="preserve">apSysMgmtInterfaceStatusChangeTrap </t>
  </si>
  <si>
    <t xml:space="preserve">APSYSMGMT_MIB_apSysMgmtInterfaceStatusChangeTrap.xml </t>
  </si>
  <si>
    <t xml:space="preserve">apSysMgmtENUMStatusChangeTrap      </t>
  </si>
  <si>
    <t xml:space="preserve">APSYSMGMT_MIB_apSysMgmtENUMStatusChangeTrap.xml      </t>
  </si>
  <si>
    <t>apSysMgmtPushServerUnreachableTrap</t>
  </si>
  <si>
    <t>APSYSMGMT_MIB_apSysMgmtPushServerUnreachableTrap.xml</t>
  </si>
  <si>
    <t>apSysMgmtPushServerUnreachableClearTrap</t>
  </si>
  <si>
    <t>APSYSMGMT_MIB_apSysMgmtPushServerUnreachableClearTrap.xml</t>
  </si>
  <si>
    <t>apSysMgmtNTPServerUnreachableTrap</t>
  </si>
  <si>
    <t>APSYSMGMT_MIB_apSysMgmtNTPServerUnreachableTrap.xml</t>
  </si>
  <si>
    <t>apSysMgmtNTPServerUnreachableClearTrap</t>
  </si>
  <si>
    <t>APSYSMGMT_MIB_apSysMgmtNTPServerUnreachableClearTrap.xml</t>
  </si>
  <si>
    <t>apSysMgmtNTPServiceDownTrap</t>
  </si>
  <si>
    <t>APSYSMGMT_MIB_apSysMgmtNTPServiceDownTrap.xml</t>
  </si>
  <si>
    <t>apSysMgmtNTPServiceDownClearTrap</t>
  </si>
  <si>
    <t>APSYSMGMT_MIB_apSysMgmtNTPServiceDownClearTrap.xml</t>
  </si>
  <si>
    <t xml:space="preserve">apSysMgmtMediaSupervisionTimerExpTrap  </t>
  </si>
  <si>
    <t xml:space="preserve">APSYSMGMT_MIB_apSysMgmtMediaSupervisionTimerExpTrap.xml  </t>
  </si>
  <si>
    <t xml:space="preserve">apSysMgmntH248AssociationLostTrap  </t>
  </si>
  <si>
    <t xml:space="preserve">apSysMgmntH248AssociationLostTrap.xml  </t>
  </si>
  <si>
    <t xml:space="preserve">apSysMgmntH248AssociationLostClearTrap </t>
  </si>
  <si>
    <t xml:space="preserve">apSysMgmntH248AssociationLostClearTrap.xml </t>
  </si>
  <si>
    <t xml:space="preserve">apSysMgmtRFactorBelowThresholdTrap </t>
  </si>
  <si>
    <t xml:space="preserve">APSYSMGMT_MIB_apSysMgmtRFactorBelowThresholdTrap.xml </t>
  </si>
  <si>
    <t>apSysMgmtRFactorBelowThresholdClearTrap</t>
  </si>
  <si>
    <t>APSYSMGMT_MIB_apSysMgmtRFactorBelowThresholdClearTrap.xml</t>
  </si>
  <si>
    <t>apSysMgmtSurrogateRegFailed</t>
  </si>
  <si>
    <t>APSYSMGMT_MIB_apSysMgmtSurrogateRegFailed</t>
  </si>
  <si>
    <t>apSysMgmtRealmMinutesExceedTrap</t>
  </si>
  <si>
    <t>APSYSMGMT_MIB_apSysMgmtRealmMinutesExceedTrap.xml</t>
  </si>
  <si>
    <t xml:space="preserve">apSysMgmtRealmMinutesExceedClearTrap   </t>
  </si>
  <si>
    <t xml:space="preserve">APSYSMGMT_MIB_apSysMgmtRealmMinutesExceedClearTrap.xml   </t>
  </si>
  <si>
    <t xml:space="preserve">apSysMgmtLDAPStatusChangeTrap      </t>
  </si>
  <si>
    <t xml:space="preserve">APSYSMGMT_MIB_apSysMgmtLDAPStatusChangeTrap.xml      </t>
  </si>
  <si>
    <t>apSysMgmtNTPClockSkewTrap</t>
  </si>
  <si>
    <t>APSYSMGMT_MIB_apSysMgmtNTPClockSkewTrap.xml</t>
  </si>
  <si>
    <t>apSysMgmtCollectorPushSuccessTrap</t>
  </si>
  <si>
    <t>APSYSMGMT_MIB_apSysMgmtCollectorPushSuccessTrap.xml</t>
  </si>
  <si>
    <t xml:space="preserve">apSysMgmtRealmStatusChangeTrap </t>
  </si>
  <si>
    <t xml:space="preserve">APSYSMGMT_MIB_apSysMgmtRealmStatusChangeTrap.xml </t>
  </si>
  <si>
    <t>apSysMgmtRegCacheThresholdTrap</t>
  </si>
  <si>
    <t>APSYSMGMT_MIB_apSysMgmtRegCacheThresholdTrap.xml</t>
  </si>
  <si>
    <t>apSysMgmtRegCacheThresholdClearTrap</t>
  </si>
  <si>
    <t>APSYSMGMT_MIB_apSysMgmtRegCacheThresholdClearTrap.xml</t>
  </si>
  <si>
    <t>apSysMgmtShortSessionExceedTrap</t>
  </si>
  <si>
    <t>APSYSMGMT_MIB_apSysMgmtShortSessionExceedTrap.xml</t>
  </si>
  <si>
    <t>apSysMgmtGatewaySynchronizedTrap</t>
  </si>
  <si>
    <t>APSYSMGMT_MIB_apSysMgmtGatewaySynchronizedTrap.xml</t>
  </si>
  <si>
    <t xml:space="preserve">apSysMgmtCallRecordingStateChangeTrap  </t>
  </si>
  <si>
    <t xml:space="preserve">APSYSMGMT_MIB_apSysMgmtCallRecordingStateChangeTrap.xml  </t>
  </si>
  <si>
    <t>apSysMgmtRealmIcmpFailureTrap</t>
  </si>
  <si>
    <t>APSYSMGMT_MIB_apSysMgmtRealmIcmpFailureTrap.xml</t>
  </si>
  <si>
    <t xml:space="preserve">apSysMgmtRealmIcmpFailureClearTrap   </t>
  </si>
  <si>
    <t xml:space="preserve">APSYSMGMT_MIB_apSysMgmtRealmIcmpFailureClearTrap.xml   </t>
  </si>
  <si>
    <t xml:space="preserve">apSysMgmtCDRPushReceiverFailureTrap </t>
  </si>
  <si>
    <t xml:space="preserve">APSYSMGMT_MIB_apSysMgmtCDRPushReceiverFailureTrap.xml </t>
  </si>
  <si>
    <t xml:space="preserve">apSysMgmtCDRPushReceiverFailureClearTrap </t>
  </si>
  <si>
    <t xml:space="preserve">APSYSMGMT_MIB_apSysMgmtCDRPushReceiverFailureClearTrap.xml </t>
  </si>
  <si>
    <t xml:space="preserve">apSysMgmtCDRPushAllReceiversFailureTrap </t>
  </si>
  <si>
    <t xml:space="preserve">APSYSMGMT_MIB_apSysMgmtCDRPushAllReceiversFailureTrap.xml </t>
  </si>
  <si>
    <t xml:space="preserve">apSysMgmtCDRPushAllReceiversFailureClearTrap </t>
  </si>
  <si>
    <t xml:space="preserve">APSYSMGMT_MIB_apSysMgmtCDRPushAllReceiversFailureClearTrap.xml </t>
  </si>
  <si>
    <t xml:space="preserve">apSysMgmtRejectedMesagesThresholdExeededTrap </t>
  </si>
  <si>
    <t xml:space="preserve">APSYSMGMT_MIB_apSysMgmtRejectedMesagesThresholdExeededTrap.xml </t>
  </si>
  <si>
    <t xml:space="preserve">apSysMgmtAdminAuditLogFullTrap </t>
  </si>
  <si>
    <t xml:space="preserve">APSYSMGMT_MIB_apSysMgmtAdminAuditLogFullTrap.xml </t>
  </si>
  <si>
    <t xml:space="preserve">apSysMgmtAdminAuditLogFullClearTrap </t>
  </si>
  <si>
    <t xml:space="preserve">APSYSMGMT_MIB_apSysMgmtAdminAuditLogFullClearTrap.xml </t>
  </si>
  <si>
    <t>apSysMgmtAdminAuditPushFailTrap</t>
  </si>
  <si>
    <t>APSYSMGMT_MIB_apSysMgmtAdminAuditPushFailTrap.xml</t>
  </si>
  <si>
    <t xml:space="preserve">apSysMgmtAdminAuditPushFailClearTrap   </t>
  </si>
  <si>
    <t xml:space="preserve">APSYSMGMT_MIB_apSysMgmtAdminAuditPushFailClearTrap.xml   </t>
  </si>
  <si>
    <t xml:space="preserve">apSysMgmtAdminWriteFailTrap </t>
  </si>
  <si>
    <t xml:space="preserve">APSYSMGMT_MIB_apSysMgmtAdminWriteFailTrap.xml </t>
  </si>
  <si>
    <t xml:space="preserve">apSysMgmtAdminWriteFailClearTrap </t>
  </si>
  <si>
    <t xml:space="preserve">APSYSMGMT_MIB_apSysMgmtAdminWriteFailClearTrap.xml </t>
  </si>
  <si>
    <t>apSysMgmtAdminAuthLockoutTrap</t>
  </si>
  <si>
    <t>APSYSMGMT_MIB_apSysMgmtAdminAuthLockoutTrap.xml</t>
  </si>
  <si>
    <t xml:space="preserve">apSysMgmtLPLookupExceededTrap </t>
  </si>
  <si>
    <t xml:space="preserve">APSYSMGMT_MIB_apSysMgmtLPLookupExceededTrap.xml </t>
  </si>
  <si>
    <t xml:space="preserve">apSysMgmtPhyUtilThresholdTrap </t>
  </si>
  <si>
    <t xml:space="preserve">APSYSMGMT_MIB_apSysMgmtPhyUtilThresholdTrap.xml </t>
  </si>
  <si>
    <t>apSysMgmtPhyUtilThresholdClearTrap</t>
  </si>
  <si>
    <t>APSYSMGMT_MIB_apSysMgmtPhyUtilThresholdClearTrap.xml</t>
  </si>
  <si>
    <t>apSysMgmtSpaceAvailThresholdTrap</t>
  </si>
  <si>
    <t>APSYSMGMT_MIB_apSysMgmtSpaceAvailThresholdTrap.xml</t>
  </si>
  <si>
    <t>apSysMgmtSpaceAvailThresholdClearTrap</t>
  </si>
  <si>
    <t>APSYSMGMT_MIB_apSysMgmtSpaceAvailThresholdClearTrap.xml</t>
  </si>
  <si>
    <t>apSysMgmtCdrFileDeleteTrap</t>
  </si>
  <si>
    <t>APSYSMGMT_MIB_apSysMgmtCdrFileDeleteTrap.xml</t>
  </si>
  <si>
    <t>apSysMgmtSataAccessErrorTrap</t>
  </si>
  <si>
    <t>APSYSMGMT_MIB_apSysMgmtSataAccessErrorTrap.xml</t>
  </si>
  <si>
    <t>apSysMgmtTcaTrap</t>
  </si>
  <si>
    <t>APSYSMGMT_MIB_apSysMgmtTcaTrap.xml</t>
  </si>
  <si>
    <t>apSysMgmtTcaClearTrap</t>
  </si>
  <si>
    <t>APSYSMGMT_MIB_apSysMgmtTcaClearTrap.xml</t>
  </si>
  <si>
    <t xml:space="preserve">apSysMgmtExtPolicyServerConnDownTrap </t>
  </si>
  <si>
    <t xml:space="preserve">APSYSMGMT_MIB_apSysMgmtExtPolicyServerConnDownTrap.xml </t>
  </si>
  <si>
    <t xml:space="preserve">apSysMgmtExtPolicyServerConnEstTrap </t>
  </si>
  <si>
    <t xml:space="preserve">APSYSMGMT_MIB_apSysMgmtExtPolicyServerConnEstTrap.xml </t>
  </si>
  <si>
    <t>apSysMgmtDatabaseRegCacheCapTrap</t>
  </si>
  <si>
    <t>APSYSMGMT_MIB_apSysMgmtDatabaseRegCacheCapTrap.xml</t>
  </si>
  <si>
    <t>apSysMgmtDatabaseRegCacheCapClearTrap</t>
  </si>
  <si>
    <t>APSYSMGMT_MIB_apSysMgmtDatabaseRegCacheCapClearTrap.xml</t>
  </si>
  <si>
    <t>apSysMgmtTacacsDownTrap</t>
  </si>
  <si>
    <t>APSYSMGMT_MIB_apSysMgmtTacacsDownTrap.xml</t>
  </si>
  <si>
    <t xml:space="preserve">apSysMgmtTacacsDownClearTrap   </t>
  </si>
  <si>
    <t xml:space="preserve">APSYSMGMT_MIB_apSysMgmtTacacsDownClearTrap.xml   </t>
  </si>
  <si>
    <t xml:space="preserve">apSysMgmtOCSRDownTrap  </t>
  </si>
  <si>
    <t xml:space="preserve">APSYSMGMT_MIB_apSysMgmtOCSRDownTrap.xml  </t>
  </si>
  <si>
    <t xml:space="preserve">apSysMgmtOCSRDownClearTrap </t>
  </si>
  <si>
    <t xml:space="preserve">APSYSMGMT_MIB_apSysMgmtOCSRDownClearTrap.xml </t>
  </si>
  <si>
    <t>apSysMgmtSipInterfaceRegCacheThresholdTrap</t>
  </si>
  <si>
    <t>APSYSMGMT_MIB_apSysMgmtSipInterfaceRegCacheThresholdTrap.xml</t>
  </si>
  <si>
    <t>apSysMgmtSipInterfaceRegCacheThresholdClearTrap</t>
  </si>
  <si>
    <t>APSYSMGMT_MIB_apSysMgmtSipInterfaceRegCacheThresholdClearTrap.xml</t>
  </si>
  <si>
    <t>apSysMgmtH248PortMapUsageTrap</t>
  </si>
  <si>
    <t>APSYSMGMT_MIB_apSysMgmtH248PortMapUsageTrap.xml</t>
  </si>
  <si>
    <t xml:space="preserve">apSysMgmtH248PortMapUsageClearTrap  </t>
  </si>
  <si>
    <t xml:space="preserve">APSYSMGMT_MIB_apSysMgmtH248PortMapUsageClearTrap.xml  </t>
  </si>
  <si>
    <t xml:space="preserve">apSysMgmtDOSTrap   </t>
  </si>
  <si>
    <t xml:space="preserve">APSYSMGMT_MIB_apSysMgmtDOSTrap.xml   </t>
  </si>
  <si>
    <t>apSysMgmtExpDOSTrap</t>
  </si>
  <si>
    <t>APSYSMGMT_MIB_apSysMgmtExpDOSTrap.xml</t>
  </si>
  <si>
    <t xml:space="preserve">apSysMgmtInetAddrDOSTrap   </t>
  </si>
  <si>
    <t xml:space="preserve">APSYSMGMT_MIB_apSysMgmtInetAddrDOSTrap.xml   </t>
  </si>
  <si>
    <t xml:space="preserve">apSysMgmtInetAddrWithReasonDOSTrap </t>
  </si>
  <si>
    <t xml:space="preserve">APSYSMGMT_MIB_apSysMgmtInetAddrWithReasonDOSTrap.xml </t>
  </si>
  <si>
    <t xml:space="preserve">apSysMgmtInetAddrTrustedToUntrustedDOSTrap </t>
  </si>
  <si>
    <t xml:space="preserve">APSYSMGMT_MIB_apSysMgmtInetAddrTrustedToUntrustedDOSTrap.xml </t>
  </si>
  <si>
    <t xml:space="preserve">apSysMgmtSipRejectionTrap  </t>
  </si>
  <si>
    <t xml:space="preserve">APSYSMGMT_MIB_apSysMgmtSipRejectionTrap.xml  </t>
  </si>
  <si>
    <t>Traps added in AFO 1.0</t>
  </si>
  <si>
    <t>BAY-STACK-DHCP-SNOOPING-MIB</t>
  </si>
  <si>
    <t>BAY_STACK_DHCP_SNOOPING_MIB_bsDhcpSnoopingExtSaveEntryIfTrustedConflict</t>
  </si>
  <si>
    <t>BAY_STACK_DHCP_SNOOPING_MIB_bsDhcpSnoopingExtSaveEntryInvalidVlan</t>
  </si>
  <si>
    <t>BAY_STACK_DHCP_SNOOPING_MIB_bsDhcpSnoopingExtSaveSFTPRestoreFailure</t>
  </si>
  <si>
    <t>BAY_STACK_DHCP_SNOOPING_MIB_bsDhcpSnoopingExtSaveSFTPRestoreSuccess</t>
  </si>
  <si>
    <t>BAY_STACK_DHCP_SNOOPING_MIB_bsDhcpSnoopingExtSaveSFTPSyncFailure</t>
  </si>
  <si>
    <t>BAY_STACK_DHCP_SNOOPING_MIB_bsDhcpSnoopingExtSaveSFTPSyncSuccess</t>
  </si>
  <si>
    <t>BAY_STACK_DHCP_SNOOPING_MIB_bsDhcpSnoopingStaticEntryMACConflict</t>
  </si>
  <si>
    <t xml:space="preserve">bsDhcpSnoopingExtSaveEntryInvalidVlan  </t>
  </si>
  <si>
    <t xml:space="preserve">bsDhcpSnoopingExtSaveSFTPSyncSuccess  </t>
  </si>
  <si>
    <t xml:space="preserve">bsDhcpSnoopingExtSaveSFTPSyncFailure  </t>
  </si>
  <si>
    <t xml:space="preserve">bsDhcpSnoopingExtSaveSFTPRestoreSuccess  </t>
  </si>
  <si>
    <t xml:space="preserve">bsDhcpSnoopingExtSaveSFTPRestoreFailure  </t>
  </si>
  <si>
    <t xml:space="preserve">bsDhcpSnoopingExtSaveEntryIfTrustedConflict  </t>
  </si>
  <si>
    <t xml:space="preserve">bsDhcpSnoopingStaticEntryMACConflict  </t>
  </si>
  <si>
    <t>BAY-STACK-IP-FWD-NH-MIB</t>
  </si>
  <si>
    <t>BAY_STACK_IP_FWD_NH_MIB_bsifnInstallationFailure</t>
  </si>
  <si>
    <t xml:space="preserve">bsifnInstallationFailure </t>
  </si>
  <si>
    <t>BAYSTACK-IPV6-FIRST-HOP-SEC-MIB</t>
  </si>
  <si>
    <t>BAYSTACK_IPV6_FIRST_HOP_SEC_MIB_bsIpv6NDNotificationsUntrustedPort</t>
  </si>
  <si>
    <t>BAYSTACK_IPV6_FIRST_HOP_SEC_MIB_bsIpv6NDSBTTableFull</t>
  </si>
  <si>
    <t xml:space="preserve">bsLstInterfaceStatusChanged </t>
  </si>
  <si>
    <t xml:space="preserve">bsLstGroupOperStateChanged </t>
  </si>
  <si>
    <t>BAY-STACK-LINK-STATE-TRACKING-MIB</t>
  </si>
  <si>
    <t>BAY_STACK_LINK_STATE_TRACKING_MIB_bsLstGroupOperStateChanged</t>
  </si>
  <si>
    <t>BAY_STACK_LINK_STATE_TRACKING_MIB_bsLstInterfaceStatusChanged</t>
  </si>
  <si>
    <t xml:space="preserve">bsIpv6NDSBTTableFull </t>
  </si>
  <si>
    <t xml:space="preserve">bsIpv6NDNotificationsUntrustedPort </t>
  </si>
  <si>
    <t>BAY-STACK-NOTIFICATIONS-MIB</t>
  </si>
  <si>
    <t>BAY_STACK_NOTIFICATIONS_MIB_bsnROPasswordExpired</t>
  </si>
  <si>
    <t>BAY_STACK_NOTIFICATIONS_MIB_bsnRWPasswordExpired</t>
  </si>
  <si>
    <t>BAY_STACK_NOTIFICATIONS_MIB_bsnStackProtection</t>
  </si>
  <si>
    <t>BAY_STACK_NOTIFICATIONS_MIB_bsnSystemUp365Days</t>
  </si>
  <si>
    <t xml:space="preserve">bsnROPasswordExpired </t>
  </si>
  <si>
    <t xml:space="preserve">bsnRWPasswordExpired </t>
  </si>
  <si>
    <t xml:space="preserve">bsnStackProtection </t>
  </si>
  <si>
    <t xml:space="preserve">bsnSystemUp365Days </t>
  </si>
  <si>
    <t>BAY-STACK-PETH-EXT-MIB</t>
  </si>
  <si>
    <t>BAY_STACK_PETH_EXT_MIB_bspeIpPhonePowerLimitNotification</t>
  </si>
  <si>
    <t>BAY_STACK_PETH_EXT_MIB_bspeIpPhonePowerPriorityNotification</t>
  </si>
  <si>
    <t xml:space="preserve">bspeIpPhonePowerLimitNotification </t>
  </si>
  <si>
    <t xml:space="preserve">bspeIpPhonePowerPriorityNotification </t>
  </si>
  <si>
    <t>BAY-STACK-PIM-EXT-MIB</t>
  </si>
  <si>
    <t>BAY_STACK_PIM_EXT_MIB_bspimeNeighborStateChanged</t>
  </si>
  <si>
    <t xml:space="preserve">bspimeNeighborStateChanged </t>
  </si>
  <si>
    <t>BAY-STACK-STORM-CONTROL-MIB</t>
  </si>
  <si>
    <t>BAY_STACK_STORM_CONTROL_MIB_bsStormControlAboveHighWatermark</t>
  </si>
  <si>
    <t>BAY_STACK_STORM_CONTROL_MIB_bsStormControlBelowLowWatermark</t>
  </si>
  <si>
    <t xml:space="preserve">bsStormControlBelowLowWatermark </t>
  </si>
  <si>
    <t xml:space="preserve">bsStormControlAboveHighWatermark </t>
  </si>
  <si>
    <t>OPSUBP-DEVICE-SIGNALING-MIB</t>
  </si>
  <si>
    <t>OPSUBP_DEVICE_SIGNALING_MIB_ubpEAPSessionEnd</t>
  </si>
  <si>
    <t>OPSUBP_DEVICE_SIGNALING_MIB_ubpEAPSessionStart</t>
  </si>
  <si>
    <t xml:space="preserve">ubpEAPSessionStart </t>
  </si>
  <si>
    <t xml:space="preserve">ubpEAPSessionEnd </t>
  </si>
  <si>
    <t>BAY-STACK-UNICAST-STORM-CONTROL-MIB</t>
  </si>
  <si>
    <t>BAY_STACK_UNICAST_STORM_CONTROL_MIB_bsUnicastStormControlAboveHighWatermark</t>
  </si>
  <si>
    <t>BAY_STACK_UNICAST_STORM_CONTROL_MIB_bsUnicastStormControlBelowLowWatermark</t>
  </si>
  <si>
    <t xml:space="preserve">bsUnicastStormControlAboveHighWatermark </t>
  </si>
  <si>
    <t xml:space="preserve">bsUnicastStormControlBelowLowWatermark </t>
  </si>
  <si>
    <t>avCmAlmAcPowerMajor</t>
  </si>
  <si>
    <t>avCmAlmAcPowerMinor</t>
  </si>
  <si>
    <t>avCmAlmAcPowerResolved</t>
  </si>
  <si>
    <t>avCmAlmAcPowerWarning</t>
  </si>
  <si>
    <t>avCmAlmAdjIpMajor</t>
  </si>
  <si>
    <t>avCmAlmAdjIpMinor</t>
  </si>
  <si>
    <t>avCmAlmAdjIpResolved</t>
  </si>
  <si>
    <t>avCmAlmAdjIpWarning</t>
  </si>
  <si>
    <t>avCmAlmAdmConnMajor</t>
  </si>
  <si>
    <t>avCmAlmAdmConnMinor</t>
  </si>
  <si>
    <t>avCmAlmAdmConnResolved</t>
  </si>
  <si>
    <t>avCmAlmAdmConnWarning</t>
  </si>
  <si>
    <t>avCmAlmAdx16aBMajor</t>
  </si>
  <si>
    <t>avCmAlmAdx16aBMinor</t>
  </si>
  <si>
    <t>avCmAlmAdx16aBResolved</t>
  </si>
  <si>
    <t>avCmAlmAdx16aBWarning</t>
  </si>
  <si>
    <t>avCmAlmAdx16aPMajor</t>
  </si>
  <si>
    <t>avCmAlmAdx16aPMinor</t>
  </si>
  <si>
    <t>avCmAlmAdx16aPResolved</t>
  </si>
  <si>
    <t>avCmAlmAdx16aPWarning</t>
  </si>
  <si>
    <t>avCmAlmAdx16aRMajor</t>
  </si>
  <si>
    <t>avCmAlmAdx16aRMinor</t>
  </si>
  <si>
    <t>avCmAlmAdx16aRResolved</t>
  </si>
  <si>
    <t>avCmAlmAdx16aRWarning</t>
  </si>
  <si>
    <t>avCmAlmAdx16dBMajor</t>
  </si>
  <si>
    <t>avCmAlmAdx16dBMinor</t>
  </si>
  <si>
    <t>avCmAlmAdx16dBResolved</t>
  </si>
  <si>
    <t>avCmAlmAdx16dBWarning</t>
  </si>
  <si>
    <t>avCmAlmAdx16dPMajor</t>
  </si>
  <si>
    <t>avCmAlmAdx16dPMinor</t>
  </si>
  <si>
    <t>avCmAlmAdx16dPResolved</t>
  </si>
  <si>
    <t>avCmAlmAdx16dPWarning</t>
  </si>
  <si>
    <t>avCmAlmAdx16dRMajor</t>
  </si>
  <si>
    <t>avCmAlmAdx16dRMinor</t>
  </si>
  <si>
    <t>avCmAlmAdx16dRResolved</t>
  </si>
  <si>
    <t>avCmAlmAdx16dRWarning</t>
  </si>
  <si>
    <t>avCmAlmAdx8dBdMajor</t>
  </si>
  <si>
    <t>avCmAlmAdx8dBdMinor</t>
  </si>
  <si>
    <t>avCmAlmAdx8dBdResolved</t>
  </si>
  <si>
    <t>avCmAlmAdx8dBdWarning</t>
  </si>
  <si>
    <t>avCmAlmAdx8dPtMajor</t>
  </si>
  <si>
    <t>avCmAlmAdx8dPtMinor</t>
  </si>
  <si>
    <t>avCmAlmAdx8dPtResolved</t>
  </si>
  <si>
    <t>avCmAlmAdx8dPtWarning</t>
  </si>
  <si>
    <t>avCmAlmAdx8dRsMajor</t>
  </si>
  <si>
    <t>avCmAlmAdx8dRsMinor</t>
  </si>
  <si>
    <t>avCmAlmAdx8dRsResolved</t>
  </si>
  <si>
    <t>avCmAlmAdx8dRsWarning</t>
  </si>
  <si>
    <t>avCmAlmAesvLnkMajor</t>
  </si>
  <si>
    <t>avCmAlmAesvLnkMinor</t>
  </si>
  <si>
    <t>avCmAlmAesvLnkResolved</t>
  </si>
  <si>
    <t>avCmAlmAesvLnkWarning</t>
  </si>
  <si>
    <t>avCmAlmAesvSesMajor</t>
  </si>
  <si>
    <t>avCmAlmAesvSesMinor</t>
  </si>
  <si>
    <t>avCmAlmAesvSesResolved</t>
  </si>
  <si>
    <t>avCmAlmAesvSesWarning</t>
  </si>
  <si>
    <t>avCmAlmAlarmClear</t>
  </si>
  <si>
    <t>avCmAlmAlarmPtMajor</t>
  </si>
  <si>
    <t>avCmAlmAlarmPtMinor</t>
  </si>
  <si>
    <t>avCmAlmAlarmPtResolved</t>
  </si>
  <si>
    <t>avCmAlmAlarmPtWarning</t>
  </si>
  <si>
    <t>avCmAlmAlarmTest</t>
  </si>
  <si>
    <t>avCmAlmAn24LnMajor</t>
  </si>
  <si>
    <t>avCmAlmAn24LnMinor</t>
  </si>
  <si>
    <t>avCmAlmAn24LnResolved</t>
  </si>
  <si>
    <t>avCmAlmAn24LnWarning</t>
  </si>
  <si>
    <t>avCmAlmAnl16LMajor</t>
  </si>
  <si>
    <t>avCmAlmAnl16LMinor</t>
  </si>
  <si>
    <t>avCmAlmAnl16LResolved</t>
  </si>
  <si>
    <t>avCmAlmAnl16LWarning</t>
  </si>
  <si>
    <t>avCmAlmAnlBdMajor</t>
  </si>
  <si>
    <t>avCmAlmAnlBdMinor</t>
  </si>
  <si>
    <t>avCmAlmAnlBdResolved</t>
  </si>
  <si>
    <t>avCmAlmAnlBdWarning</t>
  </si>
  <si>
    <t>avCmAlmAnlLineMajor</t>
  </si>
  <si>
    <t>avCmAlmAnlLineMinor</t>
  </si>
  <si>
    <t>avCmAlmAnlLineResolved</t>
  </si>
  <si>
    <t>avCmAlmAnlLineWarning</t>
  </si>
  <si>
    <t>avCmAlmAnlNeLMajor</t>
  </si>
  <si>
    <t>avCmAlmAnlNeLMinor</t>
  </si>
  <si>
    <t>avCmAlmAnlNeLResolved</t>
  </si>
  <si>
    <t>avCmAlmAnlNeLWarning</t>
  </si>
  <si>
    <t>avCmAlmAnLnPtMajor</t>
  </si>
  <si>
    <t>avCmAlmAnLnPtMinor</t>
  </si>
  <si>
    <t>avCmAlmAnLnPtResolved</t>
  </si>
  <si>
    <t>avCmAlmAnLnPtWarning</t>
  </si>
  <si>
    <t>avCmAlmAnnBdMajor</t>
  </si>
  <si>
    <t>avCmAlmAnnBdMinor</t>
  </si>
  <si>
    <t>avCmAlmAnnBdResolved</t>
  </si>
  <si>
    <t>avCmAlmAnnBdWarning</t>
  </si>
  <si>
    <t>avCmAlmAnnounceMajor</t>
  </si>
  <si>
    <t>avCmAlmAnnounceMinor</t>
  </si>
  <si>
    <t>avCmAlmAnnounceResolved</t>
  </si>
  <si>
    <t>avCmAlmAnnounceWarning</t>
  </si>
  <si>
    <t>avCmAlmAnnPtMajor</t>
  </si>
  <si>
    <t>avCmAlmAnnPtMinor</t>
  </si>
  <si>
    <t>avCmAlmAnnPtResolved</t>
  </si>
  <si>
    <t>avCmAlmAnnPtWarning</t>
  </si>
  <si>
    <t>avCmAlmAsaiIpMajor</t>
  </si>
  <si>
    <t>avCmAlmAsaiIpMinor</t>
  </si>
  <si>
    <t>avCmAlmAsaiIpResolved</t>
  </si>
  <si>
    <t>avCmAlmAsaiIpWarning</t>
  </si>
  <si>
    <t>avCmAlmAttAdjMajor</t>
  </si>
  <si>
    <t>avCmAlmAttAdjMinor</t>
  </si>
  <si>
    <t>avCmAlmAttAdjResolved</t>
  </si>
  <si>
    <t>avCmAlmAttAdjWarning</t>
  </si>
  <si>
    <t>avCmAlmAttPortMajor</t>
  </si>
  <si>
    <t>avCmAlmAttPortMinor</t>
  </si>
  <si>
    <t>avCmAlmAttPortResolved</t>
  </si>
  <si>
    <t>avCmAlmAttPortWarning</t>
  </si>
  <si>
    <t>avCmAlmAuxBdMajor</t>
  </si>
  <si>
    <t>avCmAlmAuxBdMinor</t>
  </si>
  <si>
    <t>avCmAlmAuxBdResolved</t>
  </si>
  <si>
    <t>avCmAlmAuxBdWarning</t>
  </si>
  <si>
    <t>avCmAlmAuxTrkMajor</t>
  </si>
  <si>
    <t>avCmAlmAuxTrkMinor</t>
  </si>
  <si>
    <t>avCmAlmAuxTrkResolved</t>
  </si>
  <si>
    <t>avCmAlmAuxTrkWarning</t>
  </si>
  <si>
    <t>avCmAlmAxa12BdMajor</t>
  </si>
  <si>
    <t>avCmAlmAxa12BdMinor</t>
  </si>
  <si>
    <t>avCmAlmAxa12BdResolved</t>
  </si>
  <si>
    <t>avCmAlmAxa12BdWarning</t>
  </si>
  <si>
    <t>avCmAlmAxa12RsMajor</t>
  </si>
  <si>
    <t>avCmAlmAxa12RsMinor</t>
  </si>
  <si>
    <t>avCmAlmAxa12RsResolved</t>
  </si>
  <si>
    <t>avCmAlmAxa12RsWarning</t>
  </si>
  <si>
    <t>avCmAlmAxd12BdMajor</t>
  </si>
  <si>
    <t>avCmAlmAxd12BdMinor</t>
  </si>
  <si>
    <t>avCmAlmAxd12BdResolved</t>
  </si>
  <si>
    <t>avCmAlmAxd12BdWarning</t>
  </si>
  <si>
    <t>avCmAlmAxd12RsMajor</t>
  </si>
  <si>
    <t>avCmAlmAxd12RsMinor</t>
  </si>
  <si>
    <t>avCmAlmAxd12RsResolved</t>
  </si>
  <si>
    <t>avCmAlmAxd12RsWarning</t>
  </si>
  <si>
    <t>avCmAlmBriBdMajor</t>
  </si>
  <si>
    <t>avCmAlmBriBdMinor</t>
  </si>
  <si>
    <t>avCmAlmBriBdResolved</t>
  </si>
  <si>
    <t>avCmAlmBriBdWarning</t>
  </si>
  <si>
    <t>avCmAlmBriDatMajor</t>
  </si>
  <si>
    <t>avCmAlmBriDatMinor</t>
  </si>
  <si>
    <t>avCmAlmBriDatResolved</t>
  </si>
  <si>
    <t>avCmAlmBriDatWarning</t>
  </si>
  <si>
    <t>avCmAlmBriPortMajor</t>
  </si>
  <si>
    <t>avCmAlmBriPortMinor</t>
  </si>
  <si>
    <t>avCmAlmBriPortResolved</t>
  </si>
  <si>
    <t>avCmAlmBriPortWarning</t>
  </si>
  <si>
    <t>avCmAlmBriSetMajor</t>
  </si>
  <si>
    <t>avCmAlmBriSetMinor</t>
  </si>
  <si>
    <t>avCmAlmBriSetResolved</t>
  </si>
  <si>
    <t>avCmAlmBriSetWarning</t>
  </si>
  <si>
    <t>avCmAlmCabCalmMajor</t>
  </si>
  <si>
    <t>avCmAlmCabCalmMinor</t>
  </si>
  <si>
    <t>avCmAlmCabCalmResolved</t>
  </si>
  <si>
    <t>avCmAlmCabCalmWarning</t>
  </si>
  <si>
    <t>avCmAlmCabExfrMajor</t>
  </si>
  <si>
    <t>avCmAlmCabExfrMinor</t>
  </si>
  <si>
    <t>avCmAlmCabExfrResolved</t>
  </si>
  <si>
    <t>avCmAlmCabExfrWarning</t>
  </si>
  <si>
    <t>avCmAlmCabinetMajor</t>
  </si>
  <si>
    <t>avCmAlmCabinetMinor</t>
  </si>
  <si>
    <t>avCmAlmCabinetResolved</t>
  </si>
  <si>
    <t>avCmAlmCabinetWarning</t>
  </si>
  <si>
    <t>avCmAlmCabMtceMajor</t>
  </si>
  <si>
    <t>avCmAlmCabMtceMinor</t>
  </si>
  <si>
    <t>avCmAlmCabMtceResolved</t>
  </si>
  <si>
    <t>avCmAlmCabMtceWarning</t>
  </si>
  <si>
    <t>avCmAlmCabPflMajor</t>
  </si>
  <si>
    <t>avCmAlmCabPflMinor</t>
  </si>
  <si>
    <t>avCmAlmCabPflResolved</t>
  </si>
  <si>
    <t>avCmAlmCabPflWarning</t>
  </si>
  <si>
    <t>avCmAlmCabTempMajor</t>
  </si>
  <si>
    <t>avCmAlmCabTempMinor</t>
  </si>
  <si>
    <t>avCmAlmCabTempResolved</t>
  </si>
  <si>
    <t>avCmAlmCabTempWarning</t>
  </si>
  <si>
    <t>avCmAlmCarrPowMajor</t>
  </si>
  <si>
    <t>avCmAlmCarrPowMinor</t>
  </si>
  <si>
    <t>avCmAlmCarrPowResolved</t>
  </si>
  <si>
    <t>avCmAlmCarrPowWarning</t>
  </si>
  <si>
    <t>avCmAlmCauMajor</t>
  </si>
  <si>
    <t>avCmAlmCauMinor</t>
  </si>
  <si>
    <t>avCmAlmCauResolved</t>
  </si>
  <si>
    <t>avCmAlmCauWarning</t>
  </si>
  <si>
    <t>avCmAlmCdrLnkMajor</t>
  </si>
  <si>
    <t>avCmAlmCdrLnkMinor</t>
  </si>
  <si>
    <t>avCmAlmCdrLnkResolved</t>
  </si>
  <si>
    <t>avCmAlmCdrLnkWarning</t>
  </si>
  <si>
    <t>avCmAlmClanBdMajor</t>
  </si>
  <si>
    <t>avCmAlmClanBdMinor</t>
  </si>
  <si>
    <t>avCmAlmClanBdResolved</t>
  </si>
  <si>
    <t>avCmAlmClanBdWarning</t>
  </si>
  <si>
    <t>avCmAlmClsfyBdMajor</t>
  </si>
  <si>
    <t>avCmAlmClsfyBdMinor</t>
  </si>
  <si>
    <t>avCmAlmClsfyBdResolved</t>
  </si>
  <si>
    <t>avCmAlmClsfyBdWarning</t>
  </si>
  <si>
    <t>avCmAlmClsfyPtMajor</t>
  </si>
  <si>
    <t>avCmAlmClsfyPtMinor</t>
  </si>
  <si>
    <t>avCmAlmClsfyPtResolved</t>
  </si>
  <si>
    <t>avCmAlmClsfyPtWarning</t>
  </si>
  <si>
    <t>avCmAlmCoBdMajor</t>
  </si>
  <si>
    <t>avCmAlmCoBdMinor</t>
  </si>
  <si>
    <t>avCmAlmCoBdResolved</t>
  </si>
  <si>
    <t>avCmAlmCoBdWarning</t>
  </si>
  <si>
    <t>avCmAlmCoDs1Major</t>
  </si>
  <si>
    <t>avCmAlmCoDs1Minor</t>
  </si>
  <si>
    <t>avCmAlmCoDs1Resolved</t>
  </si>
  <si>
    <t>avCmAlmCoDs1Warning</t>
  </si>
  <si>
    <t>avCmAlmCold2Restart</t>
  </si>
  <si>
    <t>avCmAlmCoolRestart</t>
  </si>
  <si>
    <t>avCmAlmCoTrkMajor</t>
  </si>
  <si>
    <t>avCmAlmCoTrkMinor</t>
  </si>
  <si>
    <t>avCmAlmCoTrkResolved</t>
  </si>
  <si>
    <t>avCmAlmCoTrkWarning</t>
  </si>
  <si>
    <t>avCmAlmCssConfMajor</t>
  </si>
  <si>
    <t>avCmAlmCssConfMinor</t>
  </si>
  <si>
    <t>avCmAlmCssConfResolved</t>
  </si>
  <si>
    <t>avCmAlmCssConfWarning</t>
  </si>
  <si>
    <t>avCmAlmCustAlmMajor</t>
  </si>
  <si>
    <t>avCmAlmCustAlmMinor</t>
  </si>
  <si>
    <t>avCmAlmCustAlmResolved</t>
  </si>
  <si>
    <t>avCmAlmCustAlmWarning</t>
  </si>
  <si>
    <t>avCmAlmDatLineMajor</t>
  </si>
  <si>
    <t>avCmAlmDatLineMinor</t>
  </si>
  <si>
    <t>avCmAlmDatLineResolved</t>
  </si>
  <si>
    <t>avCmAlmDatLineWarning</t>
  </si>
  <si>
    <t>avCmAlmDcPowerMajor</t>
  </si>
  <si>
    <t>avCmAlmDcPowerMinor</t>
  </si>
  <si>
    <t>avCmAlmDcPowerResolved</t>
  </si>
  <si>
    <t>avCmAlmDcPowerWarning</t>
  </si>
  <si>
    <t>avCmAlmDetrBdMajor</t>
  </si>
  <si>
    <t>avCmAlmDetrBdMinor</t>
  </si>
  <si>
    <t>avCmAlmDetrBdResolved</t>
  </si>
  <si>
    <t>avCmAlmDetrBdWarning</t>
  </si>
  <si>
    <t>avCmAlmDidBdMajor</t>
  </si>
  <si>
    <t>avCmAlmDidBdMinor</t>
  </si>
  <si>
    <t>avCmAlmDidBdResolved</t>
  </si>
  <si>
    <t>avCmAlmDidBdWarning</t>
  </si>
  <si>
    <t>avCmAlmDidDs1Major</t>
  </si>
  <si>
    <t>avCmAlmDidDs1Minor</t>
  </si>
  <si>
    <t>avCmAlmDidDs1Resolved</t>
  </si>
  <si>
    <t>avCmAlmDidDs1Warning</t>
  </si>
  <si>
    <t>avCmAlmDidTrkMajor</t>
  </si>
  <si>
    <t>avCmAlmDidTrkMinor</t>
  </si>
  <si>
    <t>avCmAlmDidTrkResolved</t>
  </si>
  <si>
    <t>avCmAlmDidTrkWarning</t>
  </si>
  <si>
    <t>avCmAlmDigBdMajor</t>
  </si>
  <si>
    <t>avCmAlmDigBdMinor</t>
  </si>
  <si>
    <t>avCmAlmDigBdResolved</t>
  </si>
  <si>
    <t>avCmAlmDigBdWarning</t>
  </si>
  <si>
    <t>avCmAlmDigIpSMajor</t>
  </si>
  <si>
    <t>avCmAlmDigIpSMinor</t>
  </si>
  <si>
    <t>avCmAlmDigIpSResolved</t>
  </si>
  <si>
    <t>avCmAlmDigIpSWarning</t>
  </si>
  <si>
    <t>avCmAlmDigLineMajor</t>
  </si>
  <si>
    <t>avCmAlmDigLineMinor</t>
  </si>
  <si>
    <t>avCmAlmDigLineResolved</t>
  </si>
  <si>
    <t>avCmAlmDigLineWarning</t>
  </si>
  <si>
    <t>avCmAlmDigResMajor</t>
  </si>
  <si>
    <t>avCmAlmDigResMinor</t>
  </si>
  <si>
    <t>avCmAlmDigResResolved</t>
  </si>
  <si>
    <t>avCmAlmDigResWarning</t>
  </si>
  <si>
    <t>avCmAlmDiodBdMajor</t>
  </si>
  <si>
    <t>avCmAlmDiodBdMinor</t>
  </si>
  <si>
    <t>avCmAlmDiodBdResolved</t>
  </si>
  <si>
    <t>avCmAlmDiodBdWarning</t>
  </si>
  <si>
    <t>avCmAlmDiodDs1Major</t>
  </si>
  <si>
    <t>avCmAlmDiodDs1Minor</t>
  </si>
  <si>
    <t>avCmAlmDiodDs1Resolved</t>
  </si>
  <si>
    <t>avCmAlmDiodDs1Warning</t>
  </si>
  <si>
    <t>avCmAlmDiodTrkMajor</t>
  </si>
  <si>
    <t>avCmAlmDiodTrkMinor</t>
  </si>
  <si>
    <t>avCmAlmDiodTrkResolved</t>
  </si>
  <si>
    <t>avCmAlmDiodTrkWarning</t>
  </si>
  <si>
    <t>avCmAlmDlyMtceMajor</t>
  </si>
  <si>
    <t>avCmAlmDlyMtceMinor</t>
  </si>
  <si>
    <t>avCmAlmDlyMtceResolved</t>
  </si>
  <si>
    <t>avCmAlmDlyMtceWarning</t>
  </si>
  <si>
    <t>avCmAlmDs1BdMajor</t>
  </si>
  <si>
    <t>avCmAlmDs1BdMinor</t>
  </si>
  <si>
    <t>avCmAlmDs1BdResolved</t>
  </si>
  <si>
    <t>avCmAlmDs1BdWarning</t>
  </si>
  <si>
    <t>avCmAlmDs1cBdMajor</t>
  </si>
  <si>
    <t>avCmAlmDs1cBdMinor</t>
  </si>
  <si>
    <t>avCmAlmDs1cBdResolved</t>
  </si>
  <si>
    <t>avCmAlmDs1cBdWarning</t>
  </si>
  <si>
    <t>avCmAlmDs1FacMajor</t>
  </si>
  <si>
    <t>avCmAlmDs1FacMinor</t>
  </si>
  <si>
    <t>avCmAlmDs1FacResolved</t>
  </si>
  <si>
    <t>avCmAlmDs1FacWarning</t>
  </si>
  <si>
    <t>avCmAlmDtLnBdMajor</t>
  </si>
  <si>
    <t>avCmAlmDtLnBdMinor</t>
  </si>
  <si>
    <t>avCmAlmDtLnBdResolved</t>
  </si>
  <si>
    <t>avCmAlmDtLnBdWarning</t>
  </si>
  <si>
    <t>avCmAlmDtmrPtMajor</t>
  </si>
  <si>
    <t>avCmAlmDtmrPtMinor</t>
  </si>
  <si>
    <t>avCmAlmDtmrPtResolved</t>
  </si>
  <si>
    <t>avCmAlmDtmrPtWarning</t>
  </si>
  <si>
    <t>avCmAlmEDigBdMajor</t>
  </si>
  <si>
    <t>avCmAlmEDigBdMinor</t>
  </si>
  <si>
    <t>avCmAlmEDigBdResolved</t>
  </si>
  <si>
    <t>avCmAlmEDigBdWarning</t>
  </si>
  <si>
    <t>avCmAlmEDigStMajor</t>
  </si>
  <si>
    <t>avCmAlmEDigStMinor</t>
  </si>
  <si>
    <t>avCmAlmEDigStResolved</t>
  </si>
  <si>
    <t>avCmAlmEDigStWarning</t>
  </si>
  <si>
    <t>avCmAlmEmgXferMajor</t>
  </si>
  <si>
    <t>avCmAlmEmgXferMinor</t>
  </si>
  <si>
    <t>avCmAlmEmgXferResolved</t>
  </si>
  <si>
    <t>avCmAlmEmgXferWarning</t>
  </si>
  <si>
    <t>avCmAlmEssMajor</t>
  </si>
  <si>
    <t>avCmAlmEssMinor</t>
  </si>
  <si>
    <t>avCmAlmEssResolved</t>
  </si>
  <si>
    <t>avCmAlmEssWarning</t>
  </si>
  <si>
    <t>avCmAlmEthPtMajor</t>
  </si>
  <si>
    <t>avCmAlmEthPtMinor</t>
  </si>
  <si>
    <t>avCmAlmEthPtResolved</t>
  </si>
  <si>
    <t>avCmAlmEthPtWarning</t>
  </si>
  <si>
    <t>avCmAlmEtrPtMajor</t>
  </si>
  <si>
    <t>avCmAlmEtrPtMinor</t>
  </si>
  <si>
    <t>avCmAlmEtrPtResolved</t>
  </si>
  <si>
    <t>avCmAlmEtrPtWarning</t>
  </si>
  <si>
    <t>avCmAlmExpIntfMajor</t>
  </si>
  <si>
    <t>avCmAlmExpIntfMinor</t>
  </si>
  <si>
    <t>avCmAlmExpIntfResolved</t>
  </si>
  <si>
    <t>avCmAlmExpIntfWarning</t>
  </si>
  <si>
    <t>avCmAlmExpPnMajor</t>
  </si>
  <si>
    <t>avCmAlmExpPnMinor</t>
  </si>
  <si>
    <t>avCmAlmExpPnResolved</t>
  </si>
  <si>
    <t>avCmAlmExpPnWarning</t>
  </si>
  <si>
    <t>avCmAlmExtAlrtMajor</t>
  </si>
  <si>
    <t>avCmAlmExtAlrtMinor</t>
  </si>
  <si>
    <t>avCmAlmExtAlrtResolved</t>
  </si>
  <si>
    <t>avCmAlmExtAlrtWarning</t>
  </si>
  <si>
    <t>avCmAlmExtDevMajor</t>
  </si>
  <si>
    <t>avCmAlmExtDevMinor</t>
  </si>
  <si>
    <t>avCmAlmExtDevResolved</t>
  </si>
  <si>
    <t>avCmAlmExtDevWarning</t>
  </si>
  <si>
    <t>avCmAlmFiberLkMajor</t>
  </si>
  <si>
    <t>avCmAlmFiberLkMinor</t>
  </si>
  <si>
    <t>avCmAlmFiberLkResolved</t>
  </si>
  <si>
    <t>avCmAlmFiberLkWarning</t>
  </si>
  <si>
    <t>avCmAlmFwDwnldMajor</t>
  </si>
  <si>
    <t>avCmAlmFwDwnldMinor</t>
  </si>
  <si>
    <t>avCmAlmFwDwnldResolved</t>
  </si>
  <si>
    <t>avCmAlmFwDwnldWarning</t>
  </si>
  <si>
    <t>avCmAlmFwStdlMajor</t>
  </si>
  <si>
    <t>avCmAlmFwStdlMinor</t>
  </si>
  <si>
    <t>avCmAlmFwStdlResolved</t>
  </si>
  <si>
    <t>avCmAlmFwStdlWarning</t>
  </si>
  <si>
    <t>avCmAlmGptdPtMajor</t>
  </si>
  <si>
    <t>avCmAlmGptdPtMinor</t>
  </si>
  <si>
    <t>avCmAlmGptdPtResolved</t>
  </si>
  <si>
    <t>avCmAlmGptdPtWarning</t>
  </si>
  <si>
    <t>avCmAlmH323BchMajor</t>
  </si>
  <si>
    <t>avCmAlmH323BchMinor</t>
  </si>
  <si>
    <t>avCmAlmH323BchResolved</t>
  </si>
  <si>
    <t>avCmAlmH323BchWarning</t>
  </si>
  <si>
    <t>avCmAlmH323SgrMajor</t>
  </si>
  <si>
    <t>avCmAlmH323SgrMinor</t>
  </si>
  <si>
    <t>avCmAlmH323SgrResolved</t>
  </si>
  <si>
    <t>avCmAlmH323SgrWarning</t>
  </si>
  <si>
    <t>avCmAlmH323StnMajor</t>
  </si>
  <si>
    <t>avCmAlmH323StnMinor</t>
  </si>
  <si>
    <t>avCmAlmH323StnResolved</t>
  </si>
  <si>
    <t>avCmAlmH323StnWarning</t>
  </si>
  <si>
    <t>avCmAlmHybBdMajor</t>
  </si>
  <si>
    <t>avCmAlmHybBdMinor</t>
  </si>
  <si>
    <t>avCmAlmHybBdResolved</t>
  </si>
  <si>
    <t>avCmAlmHybBdWarning</t>
  </si>
  <si>
    <t>avCmAlmHybLineMajor</t>
  </si>
  <si>
    <t>avCmAlmHybLineMinor</t>
  </si>
  <si>
    <t>avCmAlmHybLineResolved</t>
  </si>
  <si>
    <t>avCmAlmHybLineWarning</t>
  </si>
  <si>
    <t>avCmAlmIpmedproMajor</t>
  </si>
  <si>
    <t>avCmAlmIpmedproMinor</t>
  </si>
  <si>
    <t>avCmAlmIpmedproResolved</t>
  </si>
  <si>
    <t>avCmAlmIpmedproWarning</t>
  </si>
  <si>
    <t>avCmAlmIpSvrMajor</t>
  </si>
  <si>
    <t>avCmAlmIpSvrMinor</t>
  </si>
  <si>
    <t>avCmAlmIpSvrResolved</t>
  </si>
  <si>
    <t>avCmAlmIpSvrWarning</t>
  </si>
  <si>
    <t>avCmAlmIpSyncMajor</t>
  </si>
  <si>
    <t>avCmAlmIpSyncMinor</t>
  </si>
  <si>
    <t>avCmAlmIpSyncResolved</t>
  </si>
  <si>
    <t>avCmAlmIpSyncWarning</t>
  </si>
  <si>
    <t>avCmAlmIsdnLnkMajor</t>
  </si>
  <si>
    <t>avCmAlmIsdnLnkMinor</t>
  </si>
  <si>
    <t>avCmAlmIsdnLnkResolved</t>
  </si>
  <si>
    <t>avCmAlmIsdnLnkWarning</t>
  </si>
  <si>
    <t>avCmAlmIsdnPlkMajor</t>
  </si>
  <si>
    <t>avCmAlmIsdnPlkMinor</t>
  </si>
  <si>
    <t>avCmAlmIsdnPlkResolved</t>
  </si>
  <si>
    <t>avCmAlmIsdnPlkWarning</t>
  </si>
  <si>
    <t>avCmAlmIsdnSgrMajor</t>
  </si>
  <si>
    <t>avCmAlmIsdnSgrMinor</t>
  </si>
  <si>
    <t>avCmAlmIsdnSgrResolved</t>
  </si>
  <si>
    <t>avCmAlmIsdnSgrWarning</t>
  </si>
  <si>
    <t>avCmAlmIsdnTrkMajor</t>
  </si>
  <si>
    <t>avCmAlmIsdnTrkMinor</t>
  </si>
  <si>
    <t>avCmAlmIsdnTrkResolved</t>
  </si>
  <si>
    <t>avCmAlmIsdnTrkWarning</t>
  </si>
  <si>
    <t>avCmAlmJnlPrntMajor</t>
  </si>
  <si>
    <t>avCmAlmJnlPrntMinor</t>
  </si>
  <si>
    <t>avCmAlmJnlPrntResolved</t>
  </si>
  <si>
    <t>avCmAlmJnlPrntWarning</t>
  </si>
  <si>
    <t>avCmAlmJrnlLnkMajor</t>
  </si>
  <si>
    <t>avCmAlmJrnlLnkMinor</t>
  </si>
  <si>
    <t>avCmAlmJrnlLnkResolved</t>
  </si>
  <si>
    <t>avCmAlmJrnlLnkWarning</t>
  </si>
  <si>
    <t>avCmAlmLgateBdMajor</t>
  </si>
  <si>
    <t>avCmAlmLgateBdMinor</t>
  </si>
  <si>
    <t>avCmAlmLgateBdResolved</t>
  </si>
  <si>
    <t>avCmAlmLgateBdWarning</t>
  </si>
  <si>
    <t>avCmAlmLgateRsMajor</t>
  </si>
  <si>
    <t>avCmAlmLgateRsMinor</t>
  </si>
  <si>
    <t>avCmAlmLgateRsResolved</t>
  </si>
  <si>
    <t>avCmAlmLgateRsWarning</t>
  </si>
  <si>
    <t>avCmAlmLicErrMajor</t>
  </si>
  <si>
    <t>avCmAlmLicErrMinor</t>
  </si>
  <si>
    <t>avCmAlmLicErrResolved</t>
  </si>
  <si>
    <t>avCmAlmLicErrWarning</t>
  </si>
  <si>
    <t>avCmAlmLogSvnMajor</t>
  </si>
  <si>
    <t>avCmAlmLogSvnMinor</t>
  </si>
  <si>
    <t>avCmAlmLogSvnResolved</t>
  </si>
  <si>
    <t>avCmAlmLogSvnWarning</t>
  </si>
  <si>
    <t>avCmAlmMaintMajor</t>
  </si>
  <si>
    <t>avCmAlmMaintMinor</t>
  </si>
  <si>
    <t>avCmAlmMaintResolved</t>
  </si>
  <si>
    <t>avCmAlmMaintWarning</t>
  </si>
  <si>
    <t>avCmAlmMajor</t>
  </si>
  <si>
    <t>avCmAlmMapdBdMajor</t>
  </si>
  <si>
    <t>avCmAlmMapdBdMinor</t>
  </si>
  <si>
    <t>avCmAlmMapdBdResolved</t>
  </si>
  <si>
    <t>avCmAlmMapdBdWarning</t>
  </si>
  <si>
    <t>avCmAlmMapdResMajor</t>
  </si>
  <si>
    <t>avCmAlmMapdResMinor</t>
  </si>
  <si>
    <t>avCmAlmMapdResResolved</t>
  </si>
  <si>
    <t>avCmAlmMapdResWarning</t>
  </si>
  <si>
    <t>avCmAlmMedGtwyMajor</t>
  </si>
  <si>
    <t>avCmAlmMedGtwyMinor</t>
  </si>
  <si>
    <t>avCmAlmMedGtwyResolved</t>
  </si>
  <si>
    <t>avCmAlmMedGtwyWarning</t>
  </si>
  <si>
    <t>avCmAlmMedproCMajor</t>
  </si>
  <si>
    <t>avCmAlmMedproCMinor</t>
  </si>
  <si>
    <t>avCmAlmMedproCResolved</t>
  </si>
  <si>
    <t>avCmAlmMedproCWarning</t>
  </si>
  <si>
    <t>avCmAlmMedproMajor</t>
  </si>
  <si>
    <t>avCmAlmMedproMinor</t>
  </si>
  <si>
    <t>avCmAlmMedproptMajor</t>
  </si>
  <si>
    <t>avCmAlmMedproptMinor</t>
  </si>
  <si>
    <t>avCmAlmMedproptResolved</t>
  </si>
  <si>
    <t>avCmAlmMedproptWarning</t>
  </si>
  <si>
    <t>avCmAlmMedproResolved</t>
  </si>
  <si>
    <t>avCmAlmMedproRMajor</t>
  </si>
  <si>
    <t>avCmAlmMedproRMinor</t>
  </si>
  <si>
    <t>avCmAlmMedproRResolved</t>
  </si>
  <si>
    <t>avCmAlmMedproRWarning</t>
  </si>
  <si>
    <t>avCmAlmMedproWarning</t>
  </si>
  <si>
    <t>avCmAlmMetBdMajor</t>
  </si>
  <si>
    <t>avCmAlmMetBdMinor</t>
  </si>
  <si>
    <t>avCmAlmMetBdResolved</t>
  </si>
  <si>
    <t>avCmAlmMetBdWarning</t>
  </si>
  <si>
    <t>avCmAlmMetLineMajor</t>
  </si>
  <si>
    <t>avCmAlmMetLineMinor</t>
  </si>
  <si>
    <t>avCmAlmMetLineResolved</t>
  </si>
  <si>
    <t>avCmAlmMetLineWarning</t>
  </si>
  <si>
    <t>avCmAlmMgAnaMajor</t>
  </si>
  <si>
    <t>avCmAlmMgAnaMinor</t>
  </si>
  <si>
    <t>avCmAlmMgAnaResolved</t>
  </si>
  <si>
    <t>avCmAlmMgAnaWarning</t>
  </si>
  <si>
    <t>avCmAlmMgAnnMajor</t>
  </si>
  <si>
    <t>avCmAlmMgAnnMinor</t>
  </si>
  <si>
    <t>avCmAlmMgAnnResolved</t>
  </si>
  <si>
    <t>avCmAlmMgAnnWarning</t>
  </si>
  <si>
    <t>avCmAlmMgBriMajor</t>
  </si>
  <si>
    <t>avCmAlmMgBriMinor</t>
  </si>
  <si>
    <t>avCmAlmMgBriResolved</t>
  </si>
  <si>
    <t>avCmAlmMgBriWarning</t>
  </si>
  <si>
    <t>avCmAlmMgDcpMajor</t>
  </si>
  <si>
    <t>avCmAlmMgDcpMinor</t>
  </si>
  <si>
    <t>avCmAlmMgDcpResolved</t>
  </si>
  <si>
    <t>avCmAlmMgDcpWarning</t>
  </si>
  <si>
    <t>avCmAlmMgDs1Major</t>
  </si>
  <si>
    <t>avCmAlmMgDs1Minor</t>
  </si>
  <si>
    <t>avCmAlmMgDs1Resolved</t>
  </si>
  <si>
    <t>avCmAlmMgDs1Warning</t>
  </si>
  <si>
    <t>avCmAlmMgIammMajor</t>
  </si>
  <si>
    <t>avCmAlmMgIammMinor</t>
  </si>
  <si>
    <t>avCmAlmMgIammResolved</t>
  </si>
  <si>
    <t>avCmAlmMgIammWarning</t>
  </si>
  <si>
    <t>avCmAlmMgIbriMajor</t>
  </si>
  <si>
    <t>avCmAlmMgIbriMinor</t>
  </si>
  <si>
    <t>avCmAlmMgIbriResolved</t>
  </si>
  <si>
    <t>avCmAlmMgIbriWarning</t>
  </si>
  <si>
    <t>avCmAlmMgIccMajor</t>
  </si>
  <si>
    <t>avCmAlmMgIccMinor</t>
  </si>
  <si>
    <t>avCmAlmMgIccResolved</t>
  </si>
  <si>
    <t>avCmAlmMgIccWarning</t>
  </si>
  <si>
    <t>avCmAlmMgSyncMajor</t>
  </si>
  <si>
    <t>avCmAlmMgSyncMinor</t>
  </si>
  <si>
    <t>avCmAlmMgSyncResolved</t>
  </si>
  <si>
    <t>avCmAlmMgSyncWarning</t>
  </si>
  <si>
    <t>avCmAlmMgVoipMajor</t>
  </si>
  <si>
    <t>avCmAlmMgVoipMinor</t>
  </si>
  <si>
    <t>avCmAlmMgVoipResolved</t>
  </si>
  <si>
    <t>avCmAlmMgVoipWarning</t>
  </si>
  <si>
    <t>avCmAlmMinor</t>
  </si>
  <si>
    <t>avCmAlmMisMajor</t>
  </si>
  <si>
    <t>avCmAlmMisMinor</t>
  </si>
  <si>
    <t>avCmAlmMisResolved</t>
  </si>
  <si>
    <t>avCmAlmMisWarning</t>
  </si>
  <si>
    <t>avCmAlmMm118Major</t>
  </si>
  <si>
    <t>avCmAlmMm118Minor</t>
  </si>
  <si>
    <t>avCmAlmMm118Resolved</t>
  </si>
  <si>
    <t>avCmAlmMm118Warning</t>
  </si>
  <si>
    <t>avCmAlmMmiBdMajor</t>
  </si>
  <si>
    <t>avCmAlmMmiBdMinor</t>
  </si>
  <si>
    <t>avCmAlmMmiBdResolved</t>
  </si>
  <si>
    <t>avCmAlmMmiBdWarning</t>
  </si>
  <si>
    <t>avCmAlmMmiLevMajor</t>
  </si>
  <si>
    <t>avCmAlmMmiLevMinor</t>
  </si>
  <si>
    <t>avCmAlmMmiLevResolved</t>
  </si>
  <si>
    <t>avCmAlmMmiLevWarning</t>
  </si>
  <si>
    <t>avCmAlmMmiPtMajor</t>
  </si>
  <si>
    <t>avCmAlmMmiPtMinor</t>
  </si>
  <si>
    <t>avCmAlmMmiPtResolved</t>
  </si>
  <si>
    <t>avCmAlmMmiPtWarning</t>
  </si>
  <si>
    <t>avCmAlmMmiSyncMajor</t>
  </si>
  <si>
    <t>avCmAlmMmiSyncMinor</t>
  </si>
  <si>
    <t>avCmAlmMmiSyncResolved</t>
  </si>
  <si>
    <t>avCmAlmMmiSyncWarning</t>
  </si>
  <si>
    <t>avCmAlmModemBdMajor</t>
  </si>
  <si>
    <t>avCmAlmModemBdMinor</t>
  </si>
  <si>
    <t>avCmAlmModemBdResolved</t>
  </si>
  <si>
    <t>avCmAlmModemBdWarning</t>
  </si>
  <si>
    <t>avCmAlmModemPtMajor</t>
  </si>
  <si>
    <t>avCmAlmModemPtMinor</t>
  </si>
  <si>
    <t>avCmAlmModemPtResolved</t>
  </si>
  <si>
    <t>avCmAlmModemPtWarning</t>
  </si>
  <si>
    <t>avCmAlmMsgMajor</t>
  </si>
  <si>
    <t>avCmAlmMsgMinor</t>
  </si>
  <si>
    <t>avCmAlmMsgResolved</t>
  </si>
  <si>
    <t>avCmAlmMsgWarning</t>
  </si>
  <si>
    <t>avCmAlmMTAnlMajor</t>
  </si>
  <si>
    <t>avCmAlmMTAnlMinor</t>
  </si>
  <si>
    <t>avCmAlmMTAnlResolved</t>
  </si>
  <si>
    <t>avCmAlmMTAnlWarning</t>
  </si>
  <si>
    <t>avCmAlmMTBdMajor</t>
  </si>
  <si>
    <t>avCmAlmMTBdMinor</t>
  </si>
  <si>
    <t>avCmAlmMTBdResolved</t>
  </si>
  <si>
    <t>avCmAlmMTBdWarning</t>
  </si>
  <si>
    <t>avCmAlmMTDigMajor</t>
  </si>
  <si>
    <t>avCmAlmMTDigMinor</t>
  </si>
  <si>
    <t>avCmAlmMTDigResolved</t>
  </si>
  <si>
    <t>avCmAlmMTDigWarning</t>
  </si>
  <si>
    <t>avCmAlmMTPktMajor</t>
  </si>
  <si>
    <t>avCmAlmMTPktMinor</t>
  </si>
  <si>
    <t>avCmAlmMTPktResolved</t>
  </si>
  <si>
    <t>avCmAlmMTPktWarning</t>
  </si>
  <si>
    <t>avCmAlmNoLicMajor</t>
  </si>
  <si>
    <t>avCmAlmNoLicMinor</t>
  </si>
  <si>
    <t>avCmAlmNoLicResolved</t>
  </si>
  <si>
    <t>avCmAlmNoLicWarning</t>
  </si>
  <si>
    <t>avCmAlmNrConnMajor</t>
  </si>
  <si>
    <t>avCmAlmNrConnMinor</t>
  </si>
  <si>
    <t>avCmAlmNrConnResolved</t>
  </si>
  <si>
    <t>avCmAlmNrConnWarning</t>
  </si>
  <si>
    <t>avCmAlmNrRegMajor</t>
  </si>
  <si>
    <t>avCmAlmNrRegMinor</t>
  </si>
  <si>
    <t>avCmAlmNrRegResolved</t>
  </si>
  <si>
    <t>avCmAlmNrRegWarning</t>
  </si>
  <si>
    <t>avCmAlmOpsLineMajor</t>
  </si>
  <si>
    <t>avCmAlmOpsLineMinor</t>
  </si>
  <si>
    <t>avCmAlmOpsLineResolved</t>
  </si>
  <si>
    <t>avCmAlmOpsLineWarning</t>
  </si>
  <si>
    <t>avCmAlmPdmoduleMajor</t>
  </si>
  <si>
    <t>avCmAlmPdmoduleMinor</t>
  </si>
  <si>
    <t>avCmAlmPdmoduleResolved</t>
  </si>
  <si>
    <t>avCmAlmPdmoduleWarning</t>
  </si>
  <si>
    <t>avCmAlmPeBchlMajor</t>
  </si>
  <si>
    <t>avCmAlmPeBchlMinor</t>
  </si>
  <si>
    <t>avCmAlmPeBchlResolved</t>
  </si>
  <si>
    <t>avCmAlmPeBchlWarning</t>
  </si>
  <si>
    <t>avCmAlmPktBusMajor</t>
  </si>
  <si>
    <t>avCmAlmPktBusMinor</t>
  </si>
  <si>
    <t>avCmAlmPktBusResolved</t>
  </si>
  <si>
    <t>avCmAlmPktBusWarning</t>
  </si>
  <si>
    <t>avCmAlmPktIntMajor</t>
  </si>
  <si>
    <t>avCmAlmPktIntMinor</t>
  </si>
  <si>
    <t>avCmAlmPktIntResolved</t>
  </si>
  <si>
    <t>avCmAlmPktIntWarning</t>
  </si>
  <si>
    <t>avCmAlmPmsLinkMajor</t>
  </si>
  <si>
    <t>avCmAlmPmsLinkMinor</t>
  </si>
  <si>
    <t>avCmAlmPmsLinkResolved</t>
  </si>
  <si>
    <t>avCmAlmPmsLinkWarning</t>
  </si>
  <si>
    <t>avCmAlmPmsPrntMajor</t>
  </si>
  <si>
    <t>avCmAlmPmsPrntMinor</t>
  </si>
  <si>
    <t>avCmAlmPmsPrntResolved</t>
  </si>
  <si>
    <t>avCmAlmPmsPrntWarning</t>
  </si>
  <si>
    <t>avCmAlmPncDupMajor</t>
  </si>
  <si>
    <t>avCmAlmPncDupMinor</t>
  </si>
  <si>
    <t>avCmAlmPncDupResolved</t>
  </si>
  <si>
    <t>avCmAlmPncDupWarning</t>
  </si>
  <si>
    <t>avCmAlmPowerMajor</t>
  </si>
  <si>
    <t>avCmAlmPowerMinor</t>
  </si>
  <si>
    <t>avCmAlmPowerResolved</t>
  </si>
  <si>
    <t>avCmAlmPowerWarning</t>
  </si>
  <si>
    <t>avCmAlmPowSupMajor</t>
  </si>
  <si>
    <t>avCmAlmPowSupMinor</t>
  </si>
  <si>
    <t>avCmAlmPowSupResolved</t>
  </si>
  <si>
    <t>avCmAlmPowSupWarning</t>
  </si>
  <si>
    <t>avCmAlmPppPtMajor</t>
  </si>
  <si>
    <t>avCmAlmPppPtMinor</t>
  </si>
  <si>
    <t>avCmAlmPppPtResolved</t>
  </si>
  <si>
    <t>avCmAlmPppPtWarning</t>
  </si>
  <si>
    <t>avCmAlmPriCdrMajor</t>
  </si>
  <si>
    <t>avCmAlmPriCdrMinor</t>
  </si>
  <si>
    <t>avCmAlmPriCdrResolved</t>
  </si>
  <si>
    <t>avCmAlmPriCdrWarning</t>
  </si>
  <si>
    <t>avCmAlmPsRgenMajor</t>
  </si>
  <si>
    <t>avCmAlmPsRgenMinor</t>
  </si>
  <si>
    <t>avCmAlmPsRgenResolved</t>
  </si>
  <si>
    <t>avCmAlmPsRgenWarning</t>
  </si>
  <si>
    <t>avCmAlmRanlStaMajor</t>
  </si>
  <si>
    <t>avCmAlmRanlStaMinor</t>
  </si>
  <si>
    <t>avCmAlmRanlStaResolved</t>
  </si>
  <si>
    <t>avCmAlmRanlStaWarning</t>
  </si>
  <si>
    <t>avCmAlmRcBdMajor</t>
  </si>
  <si>
    <t>avCmAlmRcBdMinor</t>
  </si>
  <si>
    <t>avCmAlmRcBdResolved</t>
  </si>
  <si>
    <t>avCmAlmRcBdWarning</t>
  </si>
  <si>
    <t>avCmAlmRdigStaMajor</t>
  </si>
  <si>
    <t>avCmAlmRdigStaMinor</t>
  </si>
  <si>
    <t>avCmAlmRdigStaResolved</t>
  </si>
  <si>
    <t>avCmAlmRdigStaWarning</t>
  </si>
  <si>
    <t>avCmAlmRebootRestart</t>
  </si>
  <si>
    <t>avCmAlmRemOffMajor</t>
  </si>
  <si>
    <t>avCmAlmRemOffMinor</t>
  </si>
  <si>
    <t>avCmAlmRemOffResolved</t>
  </si>
  <si>
    <t>avCmAlmRemOffWarning</t>
  </si>
  <si>
    <t>avCmAlmResolved</t>
  </si>
  <si>
    <t>avCmAlmRingGenMajor</t>
  </si>
  <si>
    <t>avCmAlmRingGenMinor</t>
  </si>
  <si>
    <t>avCmAlmRingGenResolved</t>
  </si>
  <si>
    <t>avCmAlmRingGenWarning</t>
  </si>
  <si>
    <t>avCmAlmRmcEnvMajor</t>
  </si>
  <si>
    <t>avCmAlmRmcEnvMinor</t>
  </si>
  <si>
    <t>avCmAlmRmcEnvResolved</t>
  </si>
  <si>
    <t>avCmAlmRmcEnvWarning</t>
  </si>
  <si>
    <t>avCmAlmRsclPtMajor</t>
  </si>
  <si>
    <t>avCmAlmRsclPtMinor</t>
  </si>
  <si>
    <t>avCmAlmRsclPtResolved</t>
  </si>
  <si>
    <t>avCmAlmRsclPtWarning</t>
  </si>
  <si>
    <t>avCmAlmSecCdrMajor</t>
  </si>
  <si>
    <t>avCmAlmSecCdrMinor</t>
  </si>
  <si>
    <t>avCmAlmSecCdrResolved</t>
  </si>
  <si>
    <t>avCmAlmSecCdrWarning</t>
  </si>
  <si>
    <t>avCmAlmSerBusMajor</t>
  </si>
  <si>
    <t>avCmAlmSerBusMinor</t>
  </si>
  <si>
    <t>avCmAlmSerBusResolved</t>
  </si>
  <si>
    <t>avCmAlmSerBusWarning</t>
  </si>
  <si>
    <t>avCmAlmServArbMajor</t>
  </si>
  <si>
    <t>avCmAlmServArbMinor</t>
  </si>
  <si>
    <t>avCmAlmServArbResolved</t>
  </si>
  <si>
    <t>avCmAlmServArbWarning</t>
  </si>
  <si>
    <t>avCmAlmServBkpMajor</t>
  </si>
  <si>
    <t>avCmAlmServBkpMinor</t>
  </si>
  <si>
    <t>avCmAlmServBkpResolved</t>
  </si>
  <si>
    <t>avCmAlmServBkpWarning</t>
  </si>
  <si>
    <t>avCmAlmServCertMajor</t>
  </si>
  <si>
    <t>avCmAlmServCertMinor</t>
  </si>
  <si>
    <t>avCmAlmServCertResolved</t>
  </si>
  <si>
    <t>avCmAlmServCertWarning</t>
  </si>
  <si>
    <t>avCmAlmServCmgMajor</t>
  </si>
  <si>
    <t>avCmAlmServCmgMinor</t>
  </si>
  <si>
    <t>avCmAlmServCmgResolved</t>
  </si>
  <si>
    <t>avCmAlmServCmgWarning</t>
  </si>
  <si>
    <t>avCmAlmServDupMajor</t>
  </si>
  <si>
    <t>avCmAlmServDupMinor</t>
  </si>
  <si>
    <t>avCmAlmServDupResolved</t>
  </si>
  <si>
    <t>avCmAlmServDupWarning</t>
  </si>
  <si>
    <t>avCmAlmServEnvMajor</t>
  </si>
  <si>
    <t>avCmAlmServEnvMinor</t>
  </si>
  <si>
    <t>avCmAlmServEnvResolved</t>
  </si>
  <si>
    <t>avCmAlmServEnvWarning</t>
  </si>
  <si>
    <t>avCmAlmServEssMajor</t>
  </si>
  <si>
    <t>avCmAlmServEssMinor</t>
  </si>
  <si>
    <t>avCmAlmServEssResolved</t>
  </si>
  <si>
    <t>avCmAlmServEssWarning</t>
  </si>
  <si>
    <t>avCmAlmServFsyMajor</t>
  </si>
  <si>
    <t>avCmAlmServFsyMinor</t>
  </si>
  <si>
    <t>avCmAlmServFsyResolved</t>
  </si>
  <si>
    <t>avCmAlmServFsyWarning</t>
  </si>
  <si>
    <t>avCmAlmServG350Major</t>
  </si>
  <si>
    <t>avCmAlmServG350Minor</t>
  </si>
  <si>
    <t>avCmAlmServG350Resolved</t>
  </si>
  <si>
    <t>avCmAlmServG350Warning</t>
  </si>
  <si>
    <t>avCmAlmServGamMajor</t>
  </si>
  <si>
    <t>avCmAlmServGamMinor</t>
  </si>
  <si>
    <t>avCmAlmServGamResolved</t>
  </si>
  <si>
    <t>avCmAlmServGamWarning</t>
  </si>
  <si>
    <t>avCmAlmServGwEnvMajor</t>
  </si>
  <si>
    <t>avCmAlmServGwEnvMinor</t>
  </si>
  <si>
    <t>avCmAlmServGwEnvResolved</t>
  </si>
  <si>
    <t>avCmAlmServGwEnvWarning</t>
  </si>
  <si>
    <t>avCmAlmServHistoryMajor</t>
  </si>
  <si>
    <t>avCmAlmServHistoryMinor</t>
  </si>
  <si>
    <t>avCmAlmServHistoryResolved</t>
  </si>
  <si>
    <t>avCmAlmServHistoryWarning</t>
  </si>
  <si>
    <t>avCmAlmServKrnMajor</t>
  </si>
  <si>
    <t>avCmAlmServKrnMinor</t>
  </si>
  <si>
    <t>avCmAlmServKrnResolved</t>
  </si>
  <si>
    <t>avCmAlmServKrnWarning</t>
  </si>
  <si>
    <t>avCmAlmServLicMajor</t>
  </si>
  <si>
    <t>avCmAlmServLicMinor</t>
  </si>
  <si>
    <t>avCmAlmServLicResolved</t>
  </si>
  <si>
    <t>avCmAlmServLicWarning</t>
  </si>
  <si>
    <t>avCmAlmServLoginMajor</t>
  </si>
  <si>
    <t>avCmAlmServLoginMinor</t>
  </si>
  <si>
    <t>avCmAlmServLoginResolved</t>
  </si>
  <si>
    <t>avCmAlmServLoginWarning</t>
  </si>
  <si>
    <t>avCmAlmServLxMajor</t>
  </si>
  <si>
    <t>avCmAlmServLxMinor</t>
  </si>
  <si>
    <t>avCmAlmServLxResolved</t>
  </si>
  <si>
    <t>avCmAlmServLxWarning</t>
  </si>
  <si>
    <t>avCmAlmServMajor</t>
  </si>
  <si>
    <t>avCmAlmServMinor</t>
  </si>
  <si>
    <t>avCmAlmServMssMajor</t>
  </si>
  <si>
    <t>avCmAlmServMssMgMajor</t>
  </si>
  <si>
    <t>avCmAlmServMssMgMinor</t>
  </si>
  <si>
    <t>avCmAlmServMssMgResolved</t>
  </si>
  <si>
    <t>avCmAlmServMssMgWarning</t>
  </si>
  <si>
    <t>avCmAlmServMssMinor</t>
  </si>
  <si>
    <t>avCmAlmServMssResolved</t>
  </si>
  <si>
    <t>avCmAlmServMssWarning</t>
  </si>
  <si>
    <t>avCmAlmServP330Major</t>
  </si>
  <si>
    <t>avCmAlmServP330Minor</t>
  </si>
  <si>
    <t>avCmAlmServP330Resolved</t>
  </si>
  <si>
    <t>avCmAlmServP330Warning</t>
  </si>
  <si>
    <t>avCmAlmServPamTallyMajor</t>
  </si>
  <si>
    <t>avCmAlmServPamTallyMinor</t>
  </si>
  <si>
    <t>avCmAlmServPamTallyResolved</t>
  </si>
  <si>
    <t>avCmAlmServPamTallyWarning</t>
  </si>
  <si>
    <t>avCmAlmServPeMajor</t>
  </si>
  <si>
    <t>avCmAlmServPeMinor</t>
  </si>
  <si>
    <t>avCmAlmServPeResolved</t>
  </si>
  <si>
    <t>avCmAlmServPeWarning</t>
  </si>
  <si>
    <t>avCmAlmServPoeMajor</t>
  </si>
  <si>
    <t>avCmAlmServPoeMinor</t>
  </si>
  <si>
    <t>avCmAlmServPoeResolved</t>
  </si>
  <si>
    <t>avCmAlmServPoeWarning</t>
  </si>
  <si>
    <t>avCmAlmServPruneMajor</t>
  </si>
  <si>
    <t>avCmAlmServPruneMinor</t>
  </si>
  <si>
    <t>avCmAlmServPruneResolved</t>
  </si>
  <si>
    <t>avCmAlmServPruneWarning</t>
  </si>
  <si>
    <t>avCmAlmServResolved</t>
  </si>
  <si>
    <t>avCmAlmServRmonMajor</t>
  </si>
  <si>
    <t>avCmAlmServRmonMinor</t>
  </si>
  <si>
    <t>avCmAlmServRmonResolved</t>
  </si>
  <si>
    <t>avCmAlmServRmonWarning</t>
  </si>
  <si>
    <t>avCmAlmServSmeMajor</t>
  </si>
  <si>
    <t>avCmAlmServSmeMinor</t>
  </si>
  <si>
    <t>avCmAlmServSmeResolved</t>
  </si>
  <si>
    <t>avCmAlmServSmeWarning</t>
  </si>
  <si>
    <t>avCmAlmServStdMajor</t>
  </si>
  <si>
    <t>avCmAlmServStdMinor</t>
  </si>
  <si>
    <t>avCmAlmServStdResolved</t>
  </si>
  <si>
    <t>avCmAlmServStdWarning</t>
  </si>
  <si>
    <t>avCmAlmServSvcMonMajor</t>
  </si>
  <si>
    <t>avCmAlmServSvcMonMinor</t>
  </si>
  <si>
    <t>avCmAlmServSvcMonResolved</t>
  </si>
  <si>
    <t>avCmAlmServSvcMonWarning</t>
  </si>
  <si>
    <t>avCmAlmServTgpUsgMajor</t>
  </si>
  <si>
    <t>avCmAlmServTgpUsgMinor</t>
  </si>
  <si>
    <t>avCmAlmServTgpUsgResolved</t>
  </si>
  <si>
    <t>avCmAlmServTgpUsgWarning</t>
  </si>
  <si>
    <t>avCmAlmServTlsManagerMajor</t>
  </si>
  <si>
    <t>avCmAlmServTlsManagerMinor</t>
  </si>
  <si>
    <t>avCmAlmServTlsManagerResolved</t>
  </si>
  <si>
    <t>avCmAlmServTlsManagerWarning</t>
  </si>
  <si>
    <t>avCmAlmServTmMajor</t>
  </si>
  <si>
    <t>avCmAlmServTmMinor</t>
  </si>
  <si>
    <t>avCmAlmServTmResolved</t>
  </si>
  <si>
    <t>avCmAlmServTmWarning</t>
  </si>
  <si>
    <t>avCmAlmServUpdMajor</t>
  </si>
  <si>
    <t>avCmAlmServUpdMinor</t>
  </si>
  <si>
    <t>avCmAlmServUpdResolved</t>
  </si>
  <si>
    <t>avCmAlmServUpdWarning</t>
  </si>
  <si>
    <t>avCmAlmServUpsMajor</t>
  </si>
  <si>
    <t>avCmAlmServUpsMinor</t>
  </si>
  <si>
    <t>avCmAlmServUpsResolved</t>
  </si>
  <si>
    <t>avCmAlmServUpsWarning</t>
  </si>
  <si>
    <t>avCmAlmServVaaMajor</t>
  </si>
  <si>
    <t>avCmAlmServVaaMinor</t>
  </si>
  <si>
    <t>avCmAlmServVaaResolved</t>
  </si>
  <si>
    <t>avCmAlmServVaaWarning</t>
  </si>
  <si>
    <t>avCmAlmServVmonMajor</t>
  </si>
  <si>
    <t>avCmAlmServVmonMinor</t>
  </si>
  <si>
    <t>avCmAlmServVmonResolved</t>
  </si>
  <si>
    <t>avCmAlmServVmonWarning</t>
  </si>
  <si>
    <t>avCmAlmServVstMajor</t>
  </si>
  <si>
    <t>avCmAlmServVstMinor</t>
  </si>
  <si>
    <t>avCmAlmServVstResolved</t>
  </si>
  <si>
    <t>avCmAlmServVstWarning</t>
  </si>
  <si>
    <t>avCmAlmServWanMajor</t>
  </si>
  <si>
    <t>avCmAlmServWanMinor</t>
  </si>
  <si>
    <t>avCmAlmServWanResolved</t>
  </si>
  <si>
    <t>avCmAlmServWanWarning</t>
  </si>
  <si>
    <t>avCmAlmServWarning</t>
  </si>
  <si>
    <t>avCmAlmServWdMajor</t>
  </si>
  <si>
    <t>avCmAlmServWdMinor</t>
  </si>
  <si>
    <t>avCmAlmServWdResolved</t>
  </si>
  <si>
    <t>avCmAlmServWdWarning</t>
  </si>
  <si>
    <t>avCmAlmSipBchMajor</t>
  </si>
  <si>
    <t>avCmAlmSipBchMinor</t>
  </si>
  <si>
    <t>avCmAlmSipBchResolved</t>
  </si>
  <si>
    <t>avCmAlmSipBchWarning</t>
  </si>
  <si>
    <t>avCmAlmSipSgrpMajor</t>
  </si>
  <si>
    <t>avCmAlmSipSgrpMinor</t>
  </si>
  <si>
    <t>avCmAlmSipSgrpResolved</t>
  </si>
  <si>
    <t>avCmAlmSipSgrpWarning</t>
  </si>
  <si>
    <t>avCmAlmSncBdMajor</t>
  </si>
  <si>
    <t>avCmAlmSncBdMinor</t>
  </si>
  <si>
    <t>avCmAlmSncBdResolved</t>
  </si>
  <si>
    <t>avCmAlmSncBdWarning</t>
  </si>
  <si>
    <t>avCmAlmSncLinkMajor</t>
  </si>
  <si>
    <t>avCmAlmSncLinkMinor</t>
  </si>
  <si>
    <t>avCmAlmSncLinkResolved</t>
  </si>
  <si>
    <t>avCmAlmSncLinkWarning</t>
  </si>
  <si>
    <t>avCmAlmSnConfMajor</t>
  </si>
  <si>
    <t>avCmAlmSnConfMinor</t>
  </si>
  <si>
    <t>avCmAlmSnConfResolved</t>
  </si>
  <si>
    <t>avCmAlmSnConfWarning</t>
  </si>
  <si>
    <t>avCmAlmSncRefMajor</t>
  </si>
  <si>
    <t>avCmAlmSncRefMinor</t>
  </si>
  <si>
    <t>avCmAlmSncRefResolved</t>
  </si>
  <si>
    <t>avCmAlmSncRefWarning</t>
  </si>
  <si>
    <t>avCmAlmSniBdMajor</t>
  </si>
  <si>
    <t>avCmAlmSniBdMinor</t>
  </si>
  <si>
    <t>avCmAlmSniBdResolved</t>
  </si>
  <si>
    <t>avCmAlmSniBdWarning</t>
  </si>
  <si>
    <t>avCmAlmSniPeerMajor</t>
  </si>
  <si>
    <t>avCmAlmSniPeerMinor</t>
  </si>
  <si>
    <t>avCmAlmSniPeerResolved</t>
  </si>
  <si>
    <t>avCmAlmSniPeerWarning</t>
  </si>
  <si>
    <t>avCmAlmSpRegMMajor</t>
  </si>
  <si>
    <t>avCmAlmSpRegMMinor</t>
  </si>
  <si>
    <t>avCmAlmSpRegMResolved</t>
  </si>
  <si>
    <t>avCmAlmSpRegMWarning</t>
  </si>
  <si>
    <t>avCmAlmSpRegSMajor</t>
  </si>
  <si>
    <t>avCmAlmSpRegSMinor</t>
  </si>
  <si>
    <t>avCmAlmSpRegSResolved</t>
  </si>
  <si>
    <t>avCmAlmSpRegSWarning</t>
  </si>
  <si>
    <t>avCmAlmSSynBdMajor</t>
  </si>
  <si>
    <t>avCmAlmSSynBdMinor</t>
  </si>
  <si>
    <t>avCmAlmSSynBdResolved</t>
  </si>
  <si>
    <t>avCmAlmSSynBdWarning</t>
  </si>
  <si>
    <t>avCmAlmSSynPtMajor</t>
  </si>
  <si>
    <t>avCmAlmSSynPtMinor</t>
  </si>
  <si>
    <t>avCmAlmSSynPtResolved</t>
  </si>
  <si>
    <t>avCmAlmSSynPtWarning</t>
  </si>
  <si>
    <t>avCmAlmStrat3Major</t>
  </si>
  <si>
    <t>avCmAlmStrat3Minor</t>
  </si>
  <si>
    <t>avCmAlmStrat3Resolved</t>
  </si>
  <si>
    <t>avCmAlmStrat3Warning</t>
  </si>
  <si>
    <t>avCmAlmSvcSlotMajor</t>
  </si>
  <si>
    <t>avCmAlmSvcSlotMinor</t>
  </si>
  <si>
    <t>avCmAlmSvcSlotResolved</t>
  </si>
  <si>
    <t>avCmAlmSvcSlotWarning</t>
  </si>
  <si>
    <t>avCmAlmSyncMajor</t>
  </si>
  <si>
    <t>avCmAlmSyncMinor</t>
  </si>
  <si>
    <t>avCmAlmSyncResolved</t>
  </si>
  <si>
    <t>avCmAlmSyncWarning</t>
  </si>
  <si>
    <t>avCmAlmSysLinkMajor</t>
  </si>
  <si>
    <t>avCmAlmSysLinkMinor</t>
  </si>
  <si>
    <t>avCmAlmSysLinkResolved</t>
  </si>
  <si>
    <t>avCmAlmSysLinkWarning</t>
  </si>
  <si>
    <t>avCmAlmSysPrntMajor</t>
  </si>
  <si>
    <t>avCmAlmSysPrntMinor</t>
  </si>
  <si>
    <t>avCmAlmSysPrntResolved</t>
  </si>
  <si>
    <t>avCmAlmSysPrntWarning</t>
  </si>
  <si>
    <t>avCmAlmTbriBdMajor</t>
  </si>
  <si>
    <t>avCmAlmTbriBdMinor</t>
  </si>
  <si>
    <t>avCmAlmTbriBdResolved</t>
  </si>
  <si>
    <t>avCmAlmTbriBdWarning</t>
  </si>
  <si>
    <t>avCmAlmTbriPtMajor</t>
  </si>
  <si>
    <t>avCmAlmTbriPtMinor</t>
  </si>
  <si>
    <t>avCmAlmTbriPtResolved</t>
  </si>
  <si>
    <t>avCmAlmTbriPtWarning</t>
  </si>
  <si>
    <t>avCmAlmTbriTrkMajor</t>
  </si>
  <si>
    <t>avCmAlmTbriTrkMinor</t>
  </si>
  <si>
    <t>avCmAlmTbriTrkResolved</t>
  </si>
  <si>
    <t>avCmAlmTbriTrkWarning</t>
  </si>
  <si>
    <t>avCmAlmTdmBusMajor</t>
  </si>
  <si>
    <t>avCmAlmTdmBusMinor</t>
  </si>
  <si>
    <t>avCmAlmTdmBusResolved</t>
  </si>
  <si>
    <t>avCmAlmTdmBusWarning</t>
  </si>
  <si>
    <t>avCmAlmTdmClkMajor</t>
  </si>
  <si>
    <t>avCmAlmTdmClkMinor</t>
  </si>
  <si>
    <t>avCmAlmTdmClkResolved</t>
  </si>
  <si>
    <t>avCmAlmTdmClkWarning</t>
  </si>
  <si>
    <t>avCmAlmTdmoduleMajor</t>
  </si>
  <si>
    <t>avCmAlmTdmoduleMinor</t>
  </si>
  <si>
    <t>avCmAlmTdmoduleResolved</t>
  </si>
  <si>
    <t>avCmAlmTdmoduleWarning</t>
  </si>
  <si>
    <t>avCmAlmTieBdMajor</t>
  </si>
  <si>
    <t>avCmAlmTieBdMinor</t>
  </si>
  <si>
    <t>avCmAlmTieBdResolved</t>
  </si>
  <si>
    <t>avCmAlmTieBdWarning</t>
  </si>
  <si>
    <t>avCmAlmTieDs1Major</t>
  </si>
  <si>
    <t>avCmAlmTieDs1Minor</t>
  </si>
  <si>
    <t>avCmAlmTieDs1Resolved</t>
  </si>
  <si>
    <t>avCmAlmTieDs1Warning</t>
  </si>
  <si>
    <t>avCmAlmTieTrkMajor</t>
  </si>
  <si>
    <t>avCmAlmTieTrkMinor</t>
  </si>
  <si>
    <t>avCmAlmTieTrkResolved</t>
  </si>
  <si>
    <t>avCmAlmTieTrkWarning</t>
  </si>
  <si>
    <t>avCmAlmTimeDayMajor</t>
  </si>
  <si>
    <t>avCmAlmTimeDayMinor</t>
  </si>
  <si>
    <t>avCmAlmTimeDayResolved</t>
  </si>
  <si>
    <t>avCmAlmTimeDayWarning</t>
  </si>
  <si>
    <t>avCmAlmToneBdMajor</t>
  </si>
  <si>
    <t>avCmAlmToneBdMinor</t>
  </si>
  <si>
    <t>avCmAlmToneBdResolved</t>
  </si>
  <si>
    <t>avCmAlmToneBdWarning</t>
  </si>
  <si>
    <t>avCmAlmTonePtMajor</t>
  </si>
  <si>
    <t>avCmAlmTonePtMinor</t>
  </si>
  <si>
    <t>avCmAlmTonePtResolved</t>
  </si>
  <si>
    <t>avCmAlmTonePtWarning</t>
  </si>
  <si>
    <t>avCmAlmTrLnBdMajor</t>
  </si>
  <si>
    <t>avCmAlmTrLnBdMinor</t>
  </si>
  <si>
    <t>avCmAlmTrLnBdResolved</t>
  </si>
  <si>
    <t>avCmAlmTrLnBdWarning</t>
  </si>
  <si>
    <t>avCmAlmTscAdmMajor</t>
  </si>
  <si>
    <t>avCmAlmTscAdmMinor</t>
  </si>
  <si>
    <t>avCmAlmTscAdmResolved</t>
  </si>
  <si>
    <t>avCmAlmTscAdmWarning</t>
  </si>
  <si>
    <t>avCmAlmTtrLevMajor</t>
  </si>
  <si>
    <t>avCmAlmTtrLevMinor</t>
  </si>
  <si>
    <t>avCmAlmTtrLevResolved</t>
  </si>
  <si>
    <t>avCmAlmTtrLevWarning</t>
  </si>
  <si>
    <t>avCmAlmUds1BdMajor</t>
  </si>
  <si>
    <t>avCmAlmUds1BdMinor</t>
  </si>
  <si>
    <t>avCmAlmUds1BdResolved</t>
  </si>
  <si>
    <t>avCmAlmUds1BdWarning</t>
  </si>
  <si>
    <t>avCmAlmUnknownRestart</t>
  </si>
  <si>
    <t>avCmAlmValBdMajor</t>
  </si>
  <si>
    <t>avCmAlmValBdMinor</t>
  </si>
  <si>
    <t>avCmAlmValBdResolved</t>
  </si>
  <si>
    <t>avCmAlmValBdWarning</t>
  </si>
  <si>
    <t>avCmAlmValPtMajor</t>
  </si>
  <si>
    <t>avCmAlmValPtMinor</t>
  </si>
  <si>
    <t>avCmAlmValPtResolved</t>
  </si>
  <si>
    <t>avCmAlmValPtWarning</t>
  </si>
  <si>
    <t>avCmAlmVcBdMajor</t>
  </si>
  <si>
    <t>avCmAlmVcBdMinor</t>
  </si>
  <si>
    <t>avCmAlmVcBdResolved</t>
  </si>
  <si>
    <t>avCmAlmVcBdWarning</t>
  </si>
  <si>
    <t>avCmAlmVcDspptMajor</t>
  </si>
  <si>
    <t>avCmAlmVcDspptMinor</t>
  </si>
  <si>
    <t>avCmAlmVcDspptResolved</t>
  </si>
  <si>
    <t>avCmAlmVcDspptWarning</t>
  </si>
  <si>
    <t>avCmAlmVcLevMajor</t>
  </si>
  <si>
    <t>avCmAlmVcLevMinor</t>
  </si>
  <si>
    <t>avCmAlmVcLevResolved</t>
  </si>
  <si>
    <t>avCmAlmVcLevWarning</t>
  </si>
  <si>
    <t>avCmAlmVcSumptMajor</t>
  </si>
  <si>
    <t>avCmAlmVcSumptMinor</t>
  </si>
  <si>
    <t>avCmAlmVcSumptResolved</t>
  </si>
  <si>
    <t>avCmAlmVcSumptWarning</t>
  </si>
  <si>
    <t>avCmAlmWaePortMajor</t>
  </si>
  <si>
    <t>avCmAlmWaePortMinor</t>
  </si>
  <si>
    <t>avCmAlmWaePortResolved</t>
  </si>
  <si>
    <t>avCmAlmWaePortWarning</t>
  </si>
  <si>
    <t>avCmAlmWarmRestart</t>
  </si>
  <si>
    <t>avCmAlmWarning</t>
  </si>
  <si>
    <t>avCmAlmXxxBdMajor</t>
  </si>
  <si>
    <t>avCmAlmXxxBdMinor</t>
  </si>
  <si>
    <t>avCmAlmXxxBdResolved</t>
  </si>
  <si>
    <t>avCmAlmXxxBdWarning</t>
  </si>
  <si>
    <t>AVAYA-AURA-CMALARM-MIB</t>
  </si>
  <si>
    <t>AVAYA_AURA_CMALARM_MIB_avCmAlmAcPowerMajor.xml</t>
  </si>
  <si>
    <t>AVAYA_AURA_CMALARM_MIB_avCmAlmAcPowerMinor.xml</t>
  </si>
  <si>
    <t>AVAYA_AURA_CMALARM_MIB_avCmAlmAcPowerResolved.xml</t>
  </si>
  <si>
    <t>AVAYA_AURA_CMALARM_MIB_avCmAlmAcPowerWarning.xml</t>
  </si>
  <si>
    <t>AVAYA_AURA_CMALARM_MIB_avCmAlmAdjIpMajor.xml</t>
  </si>
  <si>
    <t>AVAYA_AURA_CMALARM_MIB_avCmAlmAdjIpMinor.xml</t>
  </si>
  <si>
    <t>AVAYA_AURA_CMALARM_MIB_avCmAlmAdjIpResolved.xml</t>
  </si>
  <si>
    <t>AVAYA_AURA_CMALARM_MIB_avCmAlmAdjIpWarning.xml</t>
  </si>
  <si>
    <t>AVAYA_AURA_CMALARM_MIB_avCmAlmAdmConnMajor.xml</t>
  </si>
  <si>
    <t>AVAYA_AURA_CMALARM_MIB_avCmAlmAdmConnMinor.xml</t>
  </si>
  <si>
    <t>AVAYA_AURA_CMALARM_MIB_avCmAlmAdmConnResolved.xml</t>
  </si>
  <si>
    <t>AVAYA_AURA_CMALARM_MIB_avCmAlmAdmConnWarning.xml</t>
  </si>
  <si>
    <t>AVAYA_AURA_CMALARM_MIB_avCmAlmAdx16aBMajor.xml</t>
  </si>
  <si>
    <t>AVAYA_AURA_CMALARM_MIB_avCmAlmAdx16aBMinor.xml</t>
  </si>
  <si>
    <t>AVAYA_AURA_CMALARM_MIB_avCmAlmAdx16aBResolved.xml</t>
  </si>
  <si>
    <t>AVAYA_AURA_CMALARM_MIB_avCmAlmAdx16aBWarning.xml</t>
  </si>
  <si>
    <t>AVAYA_AURA_CMALARM_MIB_avCmAlmAdx16aPMajor.xml</t>
  </si>
  <si>
    <t>AVAYA_AURA_CMALARM_MIB_avCmAlmAdx16aPMinor.xml</t>
  </si>
  <si>
    <t>AVAYA_AURA_CMALARM_MIB_avCmAlmAdx16aPResolved.xml</t>
  </si>
  <si>
    <t>AVAYA_AURA_CMALARM_MIB_avCmAlmAdx16aPWarning.xml</t>
  </si>
  <si>
    <t>AVAYA_AURA_CMALARM_MIB_avCmAlmAdx16aRMajor.xml</t>
  </si>
  <si>
    <t>AVAYA_AURA_CMALARM_MIB_avCmAlmAdx16aRMinor.xml</t>
  </si>
  <si>
    <t>AVAYA_AURA_CMALARM_MIB_avCmAlmAdx16aRResolved.xml</t>
  </si>
  <si>
    <t>AVAYA_AURA_CMALARM_MIB_avCmAlmAdx16aRWarning.xml</t>
  </si>
  <si>
    <t>AVAYA_AURA_CMALARM_MIB_avCmAlmAdx16dBMajor.xml</t>
  </si>
  <si>
    <t>AVAYA_AURA_CMALARM_MIB_avCmAlmAdx16dBMinor.xml</t>
  </si>
  <si>
    <t>AVAYA_AURA_CMALARM_MIB_avCmAlmAdx16dBResolved.xml</t>
  </si>
  <si>
    <t>AVAYA_AURA_CMALARM_MIB_avCmAlmAdx16dBWarning.xml</t>
  </si>
  <si>
    <t>AVAYA_AURA_CMALARM_MIB_avCmAlmAdx16dPMajor.xml</t>
  </si>
  <si>
    <t>AVAYA_AURA_CMALARM_MIB_avCmAlmAdx16dPMinor.xml</t>
  </si>
  <si>
    <t>AVAYA_AURA_CMALARM_MIB_avCmAlmAdx16dPResolved.xml</t>
  </si>
  <si>
    <t>AVAYA_AURA_CMALARM_MIB_avCmAlmAdx16dPWarning.xml</t>
  </si>
  <si>
    <t>AVAYA_AURA_CMALARM_MIB_avCmAlmAdx16dRMajor.xml</t>
  </si>
  <si>
    <t>AVAYA_AURA_CMALARM_MIB_avCmAlmAdx16dRMinor.xml</t>
  </si>
  <si>
    <t>AVAYA_AURA_CMALARM_MIB_avCmAlmAdx16dRResolved.xml</t>
  </si>
  <si>
    <t>AVAYA_AURA_CMALARM_MIB_avCmAlmAdx16dRWarning.xml</t>
  </si>
  <si>
    <t>AVAYA_AURA_CMALARM_MIB_avCmAlmAdx8dBdMajor.xml</t>
  </si>
  <si>
    <t>AVAYA_AURA_CMALARM_MIB_avCmAlmAdx8dBdMinor.xml</t>
  </si>
  <si>
    <t>AVAYA_AURA_CMALARM_MIB_avCmAlmAdx8dBdResolved.xml</t>
  </si>
  <si>
    <t>AVAYA_AURA_CMALARM_MIB_avCmAlmAdx8dBdWarning.xml</t>
  </si>
  <si>
    <t>AVAYA_AURA_CMALARM_MIB_avCmAlmAdx8dPtMajor.xml</t>
  </si>
  <si>
    <t>AVAYA_AURA_CMALARM_MIB_avCmAlmAdx8dPtMinor.xml</t>
  </si>
  <si>
    <t>AVAYA_AURA_CMALARM_MIB_avCmAlmAdx8dPtResolved.xml</t>
  </si>
  <si>
    <t>AVAYA_AURA_CMALARM_MIB_avCmAlmAdx8dPtWarning.xml</t>
  </si>
  <si>
    <t>AVAYA_AURA_CMALARM_MIB_avCmAlmAdx8dRsMajor.xml</t>
  </si>
  <si>
    <t>AVAYA_AURA_CMALARM_MIB_avCmAlmAdx8dRsMinor.xml</t>
  </si>
  <si>
    <t>AVAYA_AURA_CMALARM_MIB_avCmAlmAdx8dRsResolved.xml</t>
  </si>
  <si>
    <t>AVAYA_AURA_CMALARM_MIB_avCmAlmAdx8dRsWarning.xml</t>
  </si>
  <si>
    <t>AVAYA_AURA_CMALARM_MIB_avCmAlmAesvLnkMajor.xml</t>
  </si>
  <si>
    <t>AVAYA_AURA_CMALARM_MIB_avCmAlmAesvLnkMinor.xml</t>
  </si>
  <si>
    <t>AVAYA_AURA_CMALARM_MIB_avCmAlmAesvLnkResolved.xml</t>
  </si>
  <si>
    <t>AVAYA_AURA_CMALARM_MIB_avCmAlmAesvLnkWarning.xml</t>
  </si>
  <si>
    <t>AVAYA_AURA_CMALARM_MIB_avCmAlmAesvSesMajor.xml</t>
  </si>
  <si>
    <t>AVAYA_AURA_CMALARM_MIB_avCmAlmAesvSesMinor.xml</t>
  </si>
  <si>
    <t>AVAYA_AURA_CMALARM_MIB_avCmAlmAesvSesResolved.xml</t>
  </si>
  <si>
    <t>AVAYA_AURA_CMALARM_MIB_avCmAlmAesvSesWarning.xml</t>
  </si>
  <si>
    <t>AVAYA_AURA_CMALARM_MIB_avCmAlmAlarmClear.xml</t>
  </si>
  <si>
    <t>AVAYA_AURA_CMALARM_MIB_avCmAlmAlarmPtMajor.xml</t>
  </si>
  <si>
    <t>AVAYA_AURA_CMALARM_MIB_avCmAlmAlarmPtMinor.xml</t>
  </si>
  <si>
    <t>AVAYA_AURA_CMALARM_MIB_avCmAlmAlarmPtResolved.xml</t>
  </si>
  <si>
    <t>AVAYA_AURA_CMALARM_MIB_avCmAlmAlarmPtWarning.xml</t>
  </si>
  <si>
    <t>AVAYA_AURA_CMALARM_MIB_avCmAlmAlarmTest.xml</t>
  </si>
  <si>
    <t>AVAYA_AURA_CMALARM_MIB_avCmAlmAn24LnMajor.xml</t>
  </si>
  <si>
    <t>AVAYA_AURA_CMALARM_MIB_avCmAlmAn24LnMinor.xml</t>
  </si>
  <si>
    <t>AVAYA_AURA_CMALARM_MIB_avCmAlmAn24LnResolved.xml</t>
  </si>
  <si>
    <t>AVAYA_AURA_CMALARM_MIB_avCmAlmAn24LnWarning.xml</t>
  </si>
  <si>
    <t>AVAYA_AURA_CMALARM_MIB_avCmAlmAnl16LMajor.xml</t>
  </si>
  <si>
    <t>AVAYA_AURA_CMALARM_MIB_avCmAlmAnl16LMinor.xml</t>
  </si>
  <si>
    <t>AVAYA_AURA_CMALARM_MIB_avCmAlmAnl16LResolved.xml</t>
  </si>
  <si>
    <t>AVAYA_AURA_CMALARM_MIB_avCmAlmAnl16LWarning.xml</t>
  </si>
  <si>
    <t>AVAYA_AURA_CMALARM_MIB_avCmAlmAnlBdMajor.xml</t>
  </si>
  <si>
    <t>AVAYA_AURA_CMALARM_MIB_avCmAlmAnlBdMinor.xml</t>
  </si>
  <si>
    <t>AVAYA_AURA_CMALARM_MIB_avCmAlmAnlBdResolved.xml</t>
  </si>
  <si>
    <t>AVAYA_AURA_CMALARM_MIB_avCmAlmAnlBdWarning.xml</t>
  </si>
  <si>
    <t>AVAYA_AURA_CMALARM_MIB_avCmAlmAnlLineMajor.xml</t>
  </si>
  <si>
    <t>AVAYA_AURA_CMALARM_MIB_avCmAlmAnlLineMinor.xml</t>
  </si>
  <si>
    <t>AVAYA_AURA_CMALARM_MIB_avCmAlmAnlLineResolved.xml</t>
  </si>
  <si>
    <t>AVAYA_AURA_CMALARM_MIB_avCmAlmAnlLineWarning.xml</t>
  </si>
  <si>
    <t>AVAYA_AURA_CMALARM_MIB_avCmAlmAnlNeLMajor.xml</t>
  </si>
  <si>
    <t>AVAYA_AURA_CMALARM_MIB_avCmAlmAnlNeLMinor.xml</t>
  </si>
  <si>
    <t>AVAYA_AURA_CMALARM_MIB_avCmAlmAnlNeLResolved.xml</t>
  </si>
  <si>
    <t>AVAYA_AURA_CMALARM_MIB_avCmAlmAnlNeLWarning.xml</t>
  </si>
  <si>
    <t>AVAYA_AURA_CMALARM_MIB_avCmAlmAnLnPtMajor.xml</t>
  </si>
  <si>
    <t>AVAYA_AURA_CMALARM_MIB_avCmAlmAnLnPtMinor.xml</t>
  </si>
  <si>
    <t>AVAYA_AURA_CMALARM_MIB_avCmAlmAnLnPtResolved.xml</t>
  </si>
  <si>
    <t>AVAYA_AURA_CMALARM_MIB_avCmAlmAnLnPtWarning.xml</t>
  </si>
  <si>
    <t>AVAYA_AURA_CMALARM_MIB_avCmAlmAnnBdMajor.xml</t>
  </si>
  <si>
    <t>AVAYA_AURA_CMALARM_MIB_avCmAlmAnnBdMinor.xml</t>
  </si>
  <si>
    <t>AVAYA_AURA_CMALARM_MIB_avCmAlmAnnBdResolved.xml</t>
  </si>
  <si>
    <t>AVAYA_AURA_CMALARM_MIB_avCmAlmAnnBdWarning.xml</t>
  </si>
  <si>
    <t>AVAYA_AURA_CMALARM_MIB_avCmAlmAnnounceMajor.xml</t>
  </si>
  <si>
    <t>AVAYA_AURA_CMALARM_MIB_avCmAlmAnnounceMinor.xml</t>
  </si>
  <si>
    <t>AVAYA_AURA_CMALARM_MIB_avCmAlmAnnounceResolved.xml</t>
  </si>
  <si>
    <t>AVAYA_AURA_CMALARM_MIB_avCmAlmAnnounceWarning.xml</t>
  </si>
  <si>
    <t>AVAYA_AURA_CMALARM_MIB_avCmAlmAnnPtMajor.xml</t>
  </si>
  <si>
    <t>AVAYA_AURA_CMALARM_MIB_avCmAlmAnnPtMinor.xml</t>
  </si>
  <si>
    <t>AVAYA_AURA_CMALARM_MIB_avCmAlmAnnPtResolved.xml</t>
  </si>
  <si>
    <t>AVAYA_AURA_CMALARM_MIB_avCmAlmAnnPtWarning.xml</t>
  </si>
  <si>
    <t>AVAYA_AURA_CMALARM_MIB_avCmAlmAsaiIpMajor.xml</t>
  </si>
  <si>
    <t>AVAYA_AURA_CMALARM_MIB_avCmAlmAsaiIpMinor.xml</t>
  </si>
  <si>
    <t>AVAYA_AURA_CMALARM_MIB_avCmAlmAsaiIpResolved.xml</t>
  </si>
  <si>
    <t>AVAYA_AURA_CMALARM_MIB_avCmAlmAsaiIpWarning.xml</t>
  </si>
  <si>
    <t>AVAYA_AURA_CMALARM_MIB_avCmAlmAttAdjMajor.xml</t>
  </si>
  <si>
    <t>AVAYA_AURA_CMALARM_MIB_avCmAlmAttAdjMinor.xml</t>
  </si>
  <si>
    <t>AVAYA_AURA_CMALARM_MIB_avCmAlmAttAdjResolved.xml</t>
  </si>
  <si>
    <t>AVAYA_AURA_CMALARM_MIB_avCmAlmAttAdjWarning.xml</t>
  </si>
  <si>
    <t>AVAYA_AURA_CMALARM_MIB_avCmAlmAttPortMajor.xml</t>
  </si>
  <si>
    <t>AVAYA_AURA_CMALARM_MIB_avCmAlmAttPortMinor.xml</t>
  </si>
  <si>
    <t>AVAYA_AURA_CMALARM_MIB_avCmAlmAttPortResolved.xml</t>
  </si>
  <si>
    <t>AVAYA_AURA_CMALARM_MIB_avCmAlmAttPortWarning.xml</t>
  </si>
  <si>
    <t>AVAYA_AURA_CMALARM_MIB_avCmAlmAuxBdMajor.xml</t>
  </si>
  <si>
    <t>AVAYA_AURA_CMALARM_MIB_avCmAlmAuxBdMinor.xml</t>
  </si>
  <si>
    <t>AVAYA_AURA_CMALARM_MIB_avCmAlmAuxBdResolved.xml</t>
  </si>
  <si>
    <t>AVAYA_AURA_CMALARM_MIB_avCmAlmAuxBdWarning.xml</t>
  </si>
  <si>
    <t>AVAYA_AURA_CMALARM_MIB_avCmAlmAuxTrkMajor.xml</t>
  </si>
  <si>
    <t>AVAYA_AURA_CMALARM_MIB_avCmAlmAuxTrkMinor.xml</t>
  </si>
  <si>
    <t>AVAYA_AURA_CMALARM_MIB_avCmAlmAuxTrkResolved.xml</t>
  </si>
  <si>
    <t>AVAYA_AURA_CMALARM_MIB_avCmAlmAuxTrkWarning.xml</t>
  </si>
  <si>
    <t>AVAYA_AURA_CMALARM_MIB_avCmAlmAxa12BdMajor.xml</t>
  </si>
  <si>
    <t>AVAYA_AURA_CMALARM_MIB_avCmAlmAxa12BdMinor.xml</t>
  </si>
  <si>
    <t>AVAYA_AURA_CMALARM_MIB_avCmAlmAxa12BdResolved.xml</t>
  </si>
  <si>
    <t>AVAYA_AURA_CMALARM_MIB_avCmAlmAxa12BdWarning.xml</t>
  </si>
  <si>
    <t>AVAYA_AURA_CMALARM_MIB_avCmAlmAxa12RsMajor.xml</t>
  </si>
  <si>
    <t>AVAYA_AURA_CMALARM_MIB_avCmAlmAxa12RsMinor.xml</t>
  </si>
  <si>
    <t>AVAYA_AURA_CMALARM_MIB_avCmAlmAxa12RsResolved.xml</t>
  </si>
  <si>
    <t>AVAYA_AURA_CMALARM_MIB_avCmAlmAxa12RsWarning.xml</t>
  </si>
  <si>
    <t>AVAYA_AURA_CMALARM_MIB_avCmAlmAxd12BdMajor.xml</t>
  </si>
  <si>
    <t>AVAYA_AURA_CMALARM_MIB_avCmAlmAxd12BdMinor.xml</t>
  </si>
  <si>
    <t>AVAYA_AURA_CMALARM_MIB_avCmAlmAxd12BdResolved.xml</t>
  </si>
  <si>
    <t>AVAYA_AURA_CMALARM_MIB_avCmAlmAxd12BdWarning.xml</t>
  </si>
  <si>
    <t>AVAYA_AURA_CMALARM_MIB_avCmAlmAxd12RsMajor.xml</t>
  </si>
  <si>
    <t>AVAYA_AURA_CMALARM_MIB_avCmAlmAxd12RsMinor.xml</t>
  </si>
  <si>
    <t>AVAYA_AURA_CMALARM_MIB_avCmAlmAxd12RsResolved.xml</t>
  </si>
  <si>
    <t>AVAYA_AURA_CMALARM_MIB_avCmAlmAxd12RsWarning.xml</t>
  </si>
  <si>
    <t>AVAYA_AURA_CMALARM_MIB_avCmAlmBriBdMajor.xml</t>
  </si>
  <si>
    <t>AVAYA_AURA_CMALARM_MIB_avCmAlmBriBdMinor.xml</t>
  </si>
  <si>
    <t>AVAYA_AURA_CMALARM_MIB_avCmAlmBriBdResolved.xml</t>
  </si>
  <si>
    <t>AVAYA_AURA_CMALARM_MIB_avCmAlmBriBdWarning.xml</t>
  </si>
  <si>
    <t>AVAYA_AURA_CMALARM_MIB_avCmAlmBriDatMajor.xml</t>
  </si>
  <si>
    <t>AVAYA_AURA_CMALARM_MIB_avCmAlmBriDatMinor.xml</t>
  </si>
  <si>
    <t>AVAYA_AURA_CMALARM_MIB_avCmAlmBriDatResolved.xml</t>
  </si>
  <si>
    <t>AVAYA_AURA_CMALARM_MIB_avCmAlmBriDatWarning.xml</t>
  </si>
  <si>
    <t>AVAYA_AURA_CMALARM_MIB_avCmAlmBriPortMajor.xml</t>
  </si>
  <si>
    <t>AVAYA_AURA_CMALARM_MIB_avCmAlmBriPortMinor.xml</t>
  </si>
  <si>
    <t>AVAYA_AURA_CMALARM_MIB_avCmAlmBriPortResolved.xml</t>
  </si>
  <si>
    <t>AVAYA_AURA_CMALARM_MIB_avCmAlmBriPortWarning.xml</t>
  </si>
  <si>
    <t>AVAYA_AURA_CMALARM_MIB_avCmAlmBriSetMajor.xml</t>
  </si>
  <si>
    <t>AVAYA_AURA_CMALARM_MIB_avCmAlmBriSetMinor.xml</t>
  </si>
  <si>
    <t>AVAYA_AURA_CMALARM_MIB_avCmAlmBriSetResolved.xml</t>
  </si>
  <si>
    <t>AVAYA_AURA_CMALARM_MIB_avCmAlmBriSetWarning.xml</t>
  </si>
  <si>
    <t>AVAYA_AURA_CMALARM_MIB_avCmAlmCabCalmMajor.xml</t>
  </si>
  <si>
    <t>AVAYA_AURA_CMALARM_MIB_avCmAlmCabCalmMinor.xml</t>
  </si>
  <si>
    <t>AVAYA_AURA_CMALARM_MIB_avCmAlmCabCalmResolved.xml</t>
  </si>
  <si>
    <t>AVAYA_AURA_CMALARM_MIB_avCmAlmCabCalmWarning.xml</t>
  </si>
  <si>
    <t>AVAYA_AURA_CMALARM_MIB_avCmAlmCabExfrMajor.xml</t>
  </si>
  <si>
    <t>AVAYA_AURA_CMALARM_MIB_avCmAlmCabExfrMinor.xml</t>
  </si>
  <si>
    <t>AVAYA_AURA_CMALARM_MIB_avCmAlmCabExfrResolved.xml</t>
  </si>
  <si>
    <t>AVAYA_AURA_CMALARM_MIB_avCmAlmCabExfrWarning.xml</t>
  </si>
  <si>
    <t>AVAYA_AURA_CMALARM_MIB_avCmAlmCabinetMajor.xml</t>
  </si>
  <si>
    <t>AVAYA_AURA_CMALARM_MIB_avCmAlmCabinetMinor.xml</t>
  </si>
  <si>
    <t>AVAYA_AURA_CMALARM_MIB_avCmAlmCabinetResolved.xml</t>
  </si>
  <si>
    <t>AVAYA_AURA_CMALARM_MIB_avCmAlmCabinetWarning.xml</t>
  </si>
  <si>
    <t>AVAYA_AURA_CMALARM_MIB_avCmAlmCabMtceMajor.xml</t>
  </si>
  <si>
    <t>AVAYA_AURA_CMALARM_MIB_avCmAlmCabMtceMinor.xml</t>
  </si>
  <si>
    <t>AVAYA_AURA_CMALARM_MIB_avCmAlmCabMtceResolved.xml</t>
  </si>
  <si>
    <t>AVAYA_AURA_CMALARM_MIB_avCmAlmCabMtceWarning.xml</t>
  </si>
  <si>
    <t>AVAYA_AURA_CMALARM_MIB_avCmAlmCabPflMajor.xml</t>
  </si>
  <si>
    <t>AVAYA_AURA_CMALARM_MIB_avCmAlmCabPflMinor.xml</t>
  </si>
  <si>
    <t>AVAYA_AURA_CMALARM_MIB_avCmAlmCabPflResolved.xml</t>
  </si>
  <si>
    <t>AVAYA_AURA_CMALARM_MIB_avCmAlmCabPflWarning.xml</t>
  </si>
  <si>
    <t>AVAYA_AURA_CMALARM_MIB_avCmAlmCabTempMajor.xml</t>
  </si>
  <si>
    <t>AVAYA_AURA_CMALARM_MIB_avCmAlmCabTempMinor.xml</t>
  </si>
  <si>
    <t>AVAYA_AURA_CMALARM_MIB_avCmAlmCabTempResolved.xml</t>
  </si>
  <si>
    <t>AVAYA_AURA_CMALARM_MIB_avCmAlmCabTempWarning.xml</t>
  </si>
  <si>
    <t>AVAYA_AURA_CMALARM_MIB_avCmAlmCarrPowMajor.xml</t>
  </si>
  <si>
    <t>AVAYA_AURA_CMALARM_MIB_avCmAlmCarrPowMinor.xml</t>
  </si>
  <si>
    <t>AVAYA_AURA_CMALARM_MIB_avCmAlmCarrPowResolved.xml</t>
  </si>
  <si>
    <t>AVAYA_AURA_CMALARM_MIB_avCmAlmCarrPowWarning.xml</t>
  </si>
  <si>
    <t>AVAYA_AURA_CMALARM_MIB_avCmAlmCauMajor.xml</t>
  </si>
  <si>
    <t>AVAYA_AURA_CMALARM_MIB_avCmAlmCauMinor.xml</t>
  </si>
  <si>
    <t>AVAYA_AURA_CMALARM_MIB_avCmAlmCauResolved.xml</t>
  </si>
  <si>
    <t>AVAYA_AURA_CMALARM_MIB_avCmAlmCauWarning.xml</t>
  </si>
  <si>
    <t>AVAYA_AURA_CMALARM_MIB_avCmAlmCdrLnkMajor.xml</t>
  </si>
  <si>
    <t>AVAYA_AURA_CMALARM_MIB_avCmAlmCdrLnkMinor.xml</t>
  </si>
  <si>
    <t>AVAYA_AURA_CMALARM_MIB_avCmAlmCdrLnkResolved.xml</t>
  </si>
  <si>
    <t>AVAYA_AURA_CMALARM_MIB_avCmAlmCdrLnkWarning.xml</t>
  </si>
  <si>
    <t>AVAYA_AURA_CMALARM_MIB_avCmAlmClanBdMajor.xml</t>
  </si>
  <si>
    <t>AVAYA_AURA_CMALARM_MIB_avCmAlmClanBdMinor.xml</t>
  </si>
  <si>
    <t>AVAYA_AURA_CMALARM_MIB_avCmAlmClanBdResolved.xml</t>
  </si>
  <si>
    <t>AVAYA_AURA_CMALARM_MIB_avCmAlmClanBdWarning.xml</t>
  </si>
  <si>
    <t>AVAYA_AURA_CMALARM_MIB_avCmAlmClsfyBdMajor.xml</t>
  </si>
  <si>
    <t>AVAYA_AURA_CMALARM_MIB_avCmAlmClsfyBdMinor.xml</t>
  </si>
  <si>
    <t>AVAYA_AURA_CMALARM_MIB_avCmAlmClsfyBdResolved.xml</t>
  </si>
  <si>
    <t>AVAYA_AURA_CMALARM_MIB_avCmAlmClsfyBdWarning.xml</t>
  </si>
  <si>
    <t>AVAYA_AURA_CMALARM_MIB_avCmAlmClsfyPtMajor.xml</t>
  </si>
  <si>
    <t>AVAYA_AURA_CMALARM_MIB_avCmAlmClsfyPtMinor.xml</t>
  </si>
  <si>
    <t>AVAYA_AURA_CMALARM_MIB_avCmAlmClsfyPtResolved.xml</t>
  </si>
  <si>
    <t>AVAYA_AURA_CMALARM_MIB_avCmAlmClsfyPtWarning.xml</t>
  </si>
  <si>
    <t>AVAYA_AURA_CMALARM_MIB_avCmAlmCoBdMajor.xml</t>
  </si>
  <si>
    <t>AVAYA_AURA_CMALARM_MIB_avCmAlmCoBdMinor.xml</t>
  </si>
  <si>
    <t>AVAYA_AURA_CMALARM_MIB_avCmAlmCoBdResolved.xml</t>
  </si>
  <si>
    <t>AVAYA_AURA_CMALARM_MIB_avCmAlmCoBdWarning.xml</t>
  </si>
  <si>
    <t>AVAYA_AURA_CMALARM_MIB_avCmAlmCoDs1Major.xml</t>
  </si>
  <si>
    <t>AVAYA_AURA_CMALARM_MIB_avCmAlmCoDs1Minor.xml</t>
  </si>
  <si>
    <t>AVAYA_AURA_CMALARM_MIB_avCmAlmCoDs1Resolved.xml</t>
  </si>
  <si>
    <t>AVAYA_AURA_CMALARM_MIB_avCmAlmCoDs1Warning.xml</t>
  </si>
  <si>
    <t>AVAYA_AURA_CMALARM_MIB_avCmAlmCold2Restart.xml</t>
  </si>
  <si>
    <t>AVAYA_AURA_CMALARM_MIB_avCmAlmCoolRestart.xml</t>
  </si>
  <si>
    <t>AVAYA_AURA_CMALARM_MIB_avCmAlmCoTrkMajor.xml</t>
  </si>
  <si>
    <t>AVAYA_AURA_CMALARM_MIB_avCmAlmCoTrkMinor.xml</t>
  </si>
  <si>
    <t>AVAYA_AURA_CMALARM_MIB_avCmAlmCoTrkResolved.xml</t>
  </si>
  <si>
    <t>AVAYA_AURA_CMALARM_MIB_avCmAlmCoTrkWarning.xml</t>
  </si>
  <si>
    <t>AVAYA_AURA_CMALARM_MIB_avCmAlmCssConfMajor.xml</t>
  </si>
  <si>
    <t>AVAYA_AURA_CMALARM_MIB_avCmAlmCssConfMinor.xml</t>
  </si>
  <si>
    <t>AVAYA_AURA_CMALARM_MIB_avCmAlmCssConfResolved.xml</t>
  </si>
  <si>
    <t>AVAYA_AURA_CMALARM_MIB_avCmAlmCssConfWarning.xml</t>
  </si>
  <si>
    <t>AVAYA_AURA_CMALARM_MIB_avCmAlmCustAlmMajor.xml</t>
  </si>
  <si>
    <t>AVAYA_AURA_CMALARM_MIB_avCmAlmCustAlmMinor.xml</t>
  </si>
  <si>
    <t>AVAYA_AURA_CMALARM_MIB_avCmAlmCustAlmResolved.xml</t>
  </si>
  <si>
    <t>AVAYA_AURA_CMALARM_MIB_avCmAlmCustAlmWarning.xml</t>
  </si>
  <si>
    <t>AVAYA_AURA_CMALARM_MIB_avCmAlmDatLineMajor.xml</t>
  </si>
  <si>
    <t>AVAYA_AURA_CMALARM_MIB_avCmAlmDatLineMinor.xml</t>
  </si>
  <si>
    <t>AVAYA_AURA_CMALARM_MIB_avCmAlmDatLineResolved.xml</t>
  </si>
  <si>
    <t>AVAYA_AURA_CMALARM_MIB_avCmAlmDatLineWarning.xml</t>
  </si>
  <si>
    <t>AVAYA_AURA_CMALARM_MIB_avCmAlmDcPowerMajor.xml</t>
  </si>
  <si>
    <t>AVAYA_AURA_CMALARM_MIB_avCmAlmDcPowerMinor.xml</t>
  </si>
  <si>
    <t>AVAYA_AURA_CMALARM_MIB_avCmAlmDcPowerResolved.xml</t>
  </si>
  <si>
    <t>AVAYA_AURA_CMALARM_MIB_avCmAlmDcPowerWarning.xml</t>
  </si>
  <si>
    <t>AVAYA_AURA_CMALARM_MIB_avCmAlmDetrBdMajor.xml</t>
  </si>
  <si>
    <t>AVAYA_AURA_CMALARM_MIB_avCmAlmDetrBdMinor.xml</t>
  </si>
  <si>
    <t>AVAYA_AURA_CMALARM_MIB_avCmAlmDetrBdResolved.xml</t>
  </si>
  <si>
    <t>AVAYA_AURA_CMALARM_MIB_avCmAlmDetrBdWarning.xml</t>
  </si>
  <si>
    <t>AVAYA_AURA_CMALARM_MIB_avCmAlmDidBdMajor.xml</t>
  </si>
  <si>
    <t>AVAYA_AURA_CMALARM_MIB_avCmAlmDidBdMinor.xml</t>
  </si>
  <si>
    <t>AVAYA_AURA_CMALARM_MIB_avCmAlmDidBdResolved.xml</t>
  </si>
  <si>
    <t>AVAYA_AURA_CMALARM_MIB_avCmAlmDidBdWarning.xml</t>
  </si>
  <si>
    <t>AVAYA_AURA_CMALARM_MIB_avCmAlmDidDs1Major.xml</t>
  </si>
  <si>
    <t>AVAYA_AURA_CMALARM_MIB_avCmAlmDidDs1Minor.xml</t>
  </si>
  <si>
    <t>AVAYA_AURA_CMALARM_MIB_avCmAlmDidDs1Resolved.xml</t>
  </si>
  <si>
    <t>AVAYA_AURA_CMALARM_MIB_avCmAlmDidDs1Warning.xml</t>
  </si>
  <si>
    <t>AVAYA_AURA_CMALARM_MIB_avCmAlmDidTrkMajor.xml</t>
  </si>
  <si>
    <t>AVAYA_AURA_CMALARM_MIB_avCmAlmDidTrkMinor.xml</t>
  </si>
  <si>
    <t>AVAYA_AURA_CMALARM_MIB_avCmAlmDidTrkResolved.xml</t>
  </si>
  <si>
    <t>AVAYA_AURA_CMALARM_MIB_avCmAlmDidTrkWarning.xml</t>
  </si>
  <si>
    <t>AVAYA_AURA_CMALARM_MIB_avCmAlmDigBdMajor.xml</t>
  </si>
  <si>
    <t>AVAYA_AURA_CMALARM_MIB_avCmAlmDigBdMinor.xml</t>
  </si>
  <si>
    <t>AVAYA_AURA_CMALARM_MIB_avCmAlmDigBdResolved.xml</t>
  </si>
  <si>
    <t>AVAYA_AURA_CMALARM_MIB_avCmAlmDigBdWarning.xml</t>
  </si>
  <si>
    <t>AVAYA_AURA_CMALARM_MIB_avCmAlmDigIpSMajor.xml</t>
  </si>
  <si>
    <t>AVAYA_AURA_CMALARM_MIB_avCmAlmDigIpSMinor.xml</t>
  </si>
  <si>
    <t>AVAYA_AURA_CMALARM_MIB_avCmAlmDigIpSResolved.xml</t>
  </si>
  <si>
    <t>AVAYA_AURA_CMALARM_MIB_avCmAlmDigIpSWarning.xml</t>
  </si>
  <si>
    <t>AVAYA_AURA_CMALARM_MIB_avCmAlmDigLineMajor.xml</t>
  </si>
  <si>
    <t>AVAYA_AURA_CMALARM_MIB_avCmAlmDigLineMinor.xml</t>
  </si>
  <si>
    <t>AVAYA_AURA_CMALARM_MIB_avCmAlmDigLineResolved.xml</t>
  </si>
  <si>
    <t>AVAYA_AURA_CMALARM_MIB_avCmAlmDigLineWarning.xml</t>
  </si>
  <si>
    <t>AVAYA_AURA_CMALARM_MIB_avCmAlmDigResMajor.xml</t>
  </si>
  <si>
    <t>AVAYA_AURA_CMALARM_MIB_avCmAlmDigResMinor.xml</t>
  </si>
  <si>
    <t>AVAYA_AURA_CMALARM_MIB_avCmAlmDigResResolved.xml</t>
  </si>
  <si>
    <t>AVAYA_AURA_CMALARM_MIB_avCmAlmDigResWarning.xml</t>
  </si>
  <si>
    <t>AVAYA_AURA_CMALARM_MIB_avCmAlmDiodBdMajor.xml</t>
  </si>
  <si>
    <t>AVAYA_AURA_CMALARM_MIB_avCmAlmDiodBdMinor.xml</t>
  </si>
  <si>
    <t>AVAYA_AURA_CMALARM_MIB_avCmAlmDiodBdResolved.xml</t>
  </si>
  <si>
    <t>AVAYA_AURA_CMALARM_MIB_avCmAlmDiodBdWarning.xml</t>
  </si>
  <si>
    <t>AVAYA_AURA_CMALARM_MIB_avCmAlmDiodDs1Major.xml</t>
  </si>
  <si>
    <t>AVAYA_AURA_CMALARM_MIB_avCmAlmDiodDs1Minor.xml</t>
  </si>
  <si>
    <t>AVAYA_AURA_CMALARM_MIB_avCmAlmDiodDs1Resolved.xml</t>
  </si>
  <si>
    <t>AVAYA_AURA_CMALARM_MIB_avCmAlmDiodDs1Warning.xml</t>
  </si>
  <si>
    <t>AVAYA_AURA_CMALARM_MIB_avCmAlmDiodTrkMajor.xml</t>
  </si>
  <si>
    <t>AVAYA_AURA_CMALARM_MIB_avCmAlmDiodTrkMinor.xml</t>
  </si>
  <si>
    <t>AVAYA_AURA_CMALARM_MIB_avCmAlmDiodTrkResolved.xml</t>
  </si>
  <si>
    <t>AVAYA_AURA_CMALARM_MIB_avCmAlmDiodTrkWarning.xml</t>
  </si>
  <si>
    <t>AVAYA_AURA_CMALARM_MIB_avCmAlmDlyMtceMajor.xml</t>
  </si>
  <si>
    <t>AVAYA_AURA_CMALARM_MIB_avCmAlmDlyMtceMinor.xml</t>
  </si>
  <si>
    <t>AVAYA_AURA_CMALARM_MIB_avCmAlmDlyMtceResolved.xml</t>
  </si>
  <si>
    <t>AVAYA_AURA_CMALARM_MIB_avCmAlmDlyMtceWarning.xml</t>
  </si>
  <si>
    <t>AVAYA_AURA_CMALARM_MIB_avCmAlmDs1BdMajor.xml</t>
  </si>
  <si>
    <t>AVAYA_AURA_CMALARM_MIB_avCmAlmDs1BdMinor.xml</t>
  </si>
  <si>
    <t>AVAYA_AURA_CMALARM_MIB_avCmAlmDs1BdResolved.xml</t>
  </si>
  <si>
    <t>AVAYA_AURA_CMALARM_MIB_avCmAlmDs1BdWarning.xml</t>
  </si>
  <si>
    <t>AVAYA_AURA_CMALARM_MIB_avCmAlmDs1cBdMajor.xml</t>
  </si>
  <si>
    <t>AVAYA_AURA_CMALARM_MIB_avCmAlmDs1cBdMinor.xml</t>
  </si>
  <si>
    <t>AVAYA_AURA_CMALARM_MIB_avCmAlmDs1cBdResolved.xml</t>
  </si>
  <si>
    <t>AVAYA_AURA_CMALARM_MIB_avCmAlmDs1cBdWarning.xml</t>
  </si>
  <si>
    <t>AVAYA_AURA_CMALARM_MIB_avCmAlmDs1FacMajor.xml</t>
  </si>
  <si>
    <t>AVAYA_AURA_CMALARM_MIB_avCmAlmDs1FacMinor.xml</t>
  </si>
  <si>
    <t>AVAYA_AURA_CMALARM_MIB_avCmAlmDs1FacResolved.xml</t>
  </si>
  <si>
    <t>AVAYA_AURA_CMALARM_MIB_avCmAlmDs1FacWarning.xml</t>
  </si>
  <si>
    <t>AVAYA_AURA_CMALARM_MIB_avCmAlmDtLnBdMajor.xml</t>
  </si>
  <si>
    <t>AVAYA_AURA_CMALARM_MIB_avCmAlmDtLnBdMinor.xml</t>
  </si>
  <si>
    <t>AVAYA_AURA_CMALARM_MIB_avCmAlmDtLnBdResolved.xml</t>
  </si>
  <si>
    <t>AVAYA_AURA_CMALARM_MIB_avCmAlmDtLnBdWarning.xml</t>
  </si>
  <si>
    <t>AVAYA_AURA_CMALARM_MIB_avCmAlmDtmrPtMajor.xml</t>
  </si>
  <si>
    <t>AVAYA_AURA_CMALARM_MIB_avCmAlmDtmrPtMinor.xml</t>
  </si>
  <si>
    <t>AVAYA_AURA_CMALARM_MIB_avCmAlmDtmrPtResolved.xml</t>
  </si>
  <si>
    <t>AVAYA_AURA_CMALARM_MIB_avCmAlmDtmrPtWarning.xml</t>
  </si>
  <si>
    <t>AVAYA_AURA_CMALARM_MIB_avCmAlmEDigBdMajor.xml</t>
  </si>
  <si>
    <t>AVAYA_AURA_CMALARM_MIB_avCmAlmEDigBdMinor.xml</t>
  </si>
  <si>
    <t>AVAYA_AURA_CMALARM_MIB_avCmAlmEDigBdResolved.xml</t>
  </si>
  <si>
    <t>AVAYA_AURA_CMALARM_MIB_avCmAlmEDigBdWarning.xml</t>
  </si>
  <si>
    <t>AVAYA_AURA_CMALARM_MIB_avCmAlmEDigStMajor.xml</t>
  </si>
  <si>
    <t>AVAYA_AURA_CMALARM_MIB_avCmAlmEDigStMinor.xml</t>
  </si>
  <si>
    <t>AVAYA_AURA_CMALARM_MIB_avCmAlmEDigStResolved.xml</t>
  </si>
  <si>
    <t>AVAYA_AURA_CMALARM_MIB_avCmAlmEDigStWarning.xml</t>
  </si>
  <si>
    <t>AVAYA_AURA_CMALARM_MIB_avCmAlmEmgXferMajor.xml</t>
  </si>
  <si>
    <t>AVAYA_AURA_CMALARM_MIB_avCmAlmEmgXferMinor.xml</t>
  </si>
  <si>
    <t>AVAYA_AURA_CMALARM_MIB_avCmAlmEmgXferResolved.xml</t>
  </si>
  <si>
    <t>AVAYA_AURA_CMALARM_MIB_avCmAlmEmgXferWarning.xml</t>
  </si>
  <si>
    <t>AVAYA_AURA_CMALARM_MIB_avCmAlmEssMajor.xml</t>
  </si>
  <si>
    <t>AVAYA_AURA_CMALARM_MIB_avCmAlmEssMinor.xml</t>
  </si>
  <si>
    <t>AVAYA_AURA_CMALARM_MIB_avCmAlmEssResolved.xml</t>
  </si>
  <si>
    <t>AVAYA_AURA_CMALARM_MIB_avCmAlmEssWarning.xml</t>
  </si>
  <si>
    <t>AVAYA_AURA_CMALARM_MIB_avCmAlmEthPtMajor.xml</t>
  </si>
  <si>
    <t>AVAYA_AURA_CMALARM_MIB_avCmAlmEthPtMinor.xml</t>
  </si>
  <si>
    <t>AVAYA_AURA_CMALARM_MIB_avCmAlmEthPtResolved.xml</t>
  </si>
  <si>
    <t>AVAYA_AURA_CMALARM_MIB_avCmAlmEthPtWarning.xml</t>
  </si>
  <si>
    <t>AVAYA_AURA_CMALARM_MIB_avCmAlmEtrPtMajor.xml</t>
  </si>
  <si>
    <t>AVAYA_AURA_CMALARM_MIB_avCmAlmEtrPtMinor.xml</t>
  </si>
  <si>
    <t>AVAYA_AURA_CMALARM_MIB_avCmAlmEtrPtResolved.xml</t>
  </si>
  <si>
    <t>AVAYA_AURA_CMALARM_MIB_avCmAlmEtrPtWarning.xml</t>
  </si>
  <si>
    <t>AVAYA_AURA_CMALARM_MIB_avCmAlmExpIntfMajor.xml</t>
  </si>
  <si>
    <t>AVAYA_AURA_CMALARM_MIB_avCmAlmExpIntfMinor.xml</t>
  </si>
  <si>
    <t>AVAYA_AURA_CMALARM_MIB_avCmAlmExpIntfResolved.xml</t>
  </si>
  <si>
    <t>AVAYA_AURA_CMALARM_MIB_avCmAlmExpIntfWarning.xml</t>
  </si>
  <si>
    <t>AVAYA_AURA_CMALARM_MIB_avCmAlmExpPnMajor.xml</t>
  </si>
  <si>
    <t>AVAYA_AURA_CMALARM_MIB_avCmAlmExpPnMinor.xml</t>
  </si>
  <si>
    <t>AVAYA_AURA_CMALARM_MIB_avCmAlmExpPnResolved.xml</t>
  </si>
  <si>
    <t>AVAYA_AURA_CMALARM_MIB_avCmAlmExpPnWarning.xml</t>
  </si>
  <si>
    <t>AVAYA_AURA_CMALARM_MIB_avCmAlmExtAlrtMajor.xml</t>
  </si>
  <si>
    <t>AVAYA_AURA_CMALARM_MIB_avCmAlmExtAlrtMinor.xml</t>
  </si>
  <si>
    <t>AVAYA_AURA_CMALARM_MIB_avCmAlmExtAlrtResolved.xml</t>
  </si>
  <si>
    <t>AVAYA_AURA_CMALARM_MIB_avCmAlmExtAlrtWarning.xml</t>
  </si>
  <si>
    <t>AVAYA_AURA_CMALARM_MIB_avCmAlmExtDevMajor.xml</t>
  </si>
  <si>
    <t>AVAYA_AURA_CMALARM_MIB_avCmAlmExtDevMinor.xml</t>
  </si>
  <si>
    <t>AVAYA_AURA_CMALARM_MIB_avCmAlmExtDevResolved.xml</t>
  </si>
  <si>
    <t>AVAYA_AURA_CMALARM_MIB_avCmAlmExtDevWarning.xml</t>
  </si>
  <si>
    <t>AVAYA_AURA_CMALARM_MIB_avCmAlmFiberLkMajor.xml</t>
  </si>
  <si>
    <t>AVAYA_AURA_CMALARM_MIB_avCmAlmFiberLkMinor.xml</t>
  </si>
  <si>
    <t>AVAYA_AURA_CMALARM_MIB_avCmAlmFiberLkResolved.xml</t>
  </si>
  <si>
    <t>AVAYA_AURA_CMALARM_MIB_avCmAlmFiberLkWarning.xml</t>
  </si>
  <si>
    <t>AVAYA_AURA_CMALARM_MIB_avCmAlmFwDwnldMajor.xml</t>
  </si>
  <si>
    <t>AVAYA_AURA_CMALARM_MIB_avCmAlmFwDwnldMinor.xml</t>
  </si>
  <si>
    <t>AVAYA_AURA_CMALARM_MIB_avCmAlmFwDwnldResolved.xml</t>
  </si>
  <si>
    <t>AVAYA_AURA_CMALARM_MIB_avCmAlmFwDwnldWarning.xml</t>
  </si>
  <si>
    <t>AVAYA_AURA_CMALARM_MIB_avCmAlmFwStdlMajor.xml</t>
  </si>
  <si>
    <t>AVAYA_AURA_CMALARM_MIB_avCmAlmFwStdlMinor.xml</t>
  </si>
  <si>
    <t>AVAYA_AURA_CMALARM_MIB_avCmAlmFwStdlResolved.xml</t>
  </si>
  <si>
    <t>AVAYA_AURA_CMALARM_MIB_avCmAlmFwStdlWarning.xml</t>
  </si>
  <si>
    <t>AVAYA_AURA_CMALARM_MIB_avCmAlmGptdPtMajor.xml</t>
  </si>
  <si>
    <t>AVAYA_AURA_CMALARM_MIB_avCmAlmGptdPtMinor.xml</t>
  </si>
  <si>
    <t>AVAYA_AURA_CMALARM_MIB_avCmAlmGptdPtResolved.xml</t>
  </si>
  <si>
    <t>AVAYA_AURA_CMALARM_MIB_avCmAlmGptdPtWarning.xml</t>
  </si>
  <si>
    <t>AVAYA_AURA_CMALARM_MIB_avCmAlmH323BchMajor.xml</t>
  </si>
  <si>
    <t>AVAYA_AURA_CMALARM_MIB_avCmAlmH323BchMinor.xml</t>
  </si>
  <si>
    <t>AVAYA_AURA_CMALARM_MIB_avCmAlmH323BchResolved.xml</t>
  </si>
  <si>
    <t>AVAYA_AURA_CMALARM_MIB_avCmAlmH323BchWarning.xml</t>
  </si>
  <si>
    <t>AVAYA_AURA_CMALARM_MIB_avCmAlmH323SgrMajor.xml</t>
  </si>
  <si>
    <t>AVAYA_AURA_CMALARM_MIB_avCmAlmH323SgrMinor.xml</t>
  </si>
  <si>
    <t>AVAYA_AURA_CMALARM_MIB_avCmAlmH323SgrResolved.xml</t>
  </si>
  <si>
    <t>AVAYA_AURA_CMALARM_MIB_avCmAlmH323SgrWarning.xml</t>
  </si>
  <si>
    <t>AVAYA_AURA_CMALARM_MIB_avCmAlmH323StnMajor.xml</t>
  </si>
  <si>
    <t>AVAYA_AURA_CMALARM_MIB_avCmAlmH323StnMinor.xml</t>
  </si>
  <si>
    <t>AVAYA_AURA_CMALARM_MIB_avCmAlmH323StnResolved.xml</t>
  </si>
  <si>
    <t>AVAYA_AURA_CMALARM_MIB_avCmAlmH323StnWarning.xml</t>
  </si>
  <si>
    <t>AVAYA_AURA_CMALARM_MIB_avCmAlmHybBdMajor.xml</t>
  </si>
  <si>
    <t>AVAYA_AURA_CMALARM_MIB_avCmAlmHybBdMinor.xml</t>
  </si>
  <si>
    <t>AVAYA_AURA_CMALARM_MIB_avCmAlmHybBdResolved.xml</t>
  </si>
  <si>
    <t>AVAYA_AURA_CMALARM_MIB_avCmAlmHybBdWarning.xml</t>
  </si>
  <si>
    <t>AVAYA_AURA_CMALARM_MIB_avCmAlmHybLineMajor.xml</t>
  </si>
  <si>
    <t>AVAYA_AURA_CMALARM_MIB_avCmAlmHybLineMinor.xml</t>
  </si>
  <si>
    <t>AVAYA_AURA_CMALARM_MIB_avCmAlmHybLineResolved.xml</t>
  </si>
  <si>
    <t>AVAYA_AURA_CMALARM_MIB_avCmAlmHybLineWarning.xml</t>
  </si>
  <si>
    <t>AVAYA_AURA_CMALARM_MIB_avCmAlmIpmedproMajor.xml</t>
  </si>
  <si>
    <t>AVAYA_AURA_CMALARM_MIB_avCmAlmIpmedproMinor.xml</t>
  </si>
  <si>
    <t>AVAYA_AURA_CMALARM_MIB_avCmAlmIpmedproResolved.xml</t>
  </si>
  <si>
    <t>AVAYA_AURA_CMALARM_MIB_avCmAlmIpmedproWarning.xml</t>
  </si>
  <si>
    <t>AVAYA_AURA_CMALARM_MIB_avCmAlmIpSvrMajor.xml</t>
  </si>
  <si>
    <t>AVAYA_AURA_CMALARM_MIB_avCmAlmIpSvrMinor.xml</t>
  </si>
  <si>
    <t>AVAYA_AURA_CMALARM_MIB_avCmAlmIpSvrResolved.xml</t>
  </si>
  <si>
    <t>AVAYA_AURA_CMALARM_MIB_avCmAlmIpSvrWarning.xml</t>
  </si>
  <si>
    <t>AVAYA_AURA_CMALARM_MIB_avCmAlmIpSyncMajor.xml</t>
  </si>
  <si>
    <t>AVAYA_AURA_CMALARM_MIB_avCmAlmIpSyncMinor.xml</t>
  </si>
  <si>
    <t>AVAYA_AURA_CMALARM_MIB_avCmAlmIpSyncResolved.xml</t>
  </si>
  <si>
    <t>AVAYA_AURA_CMALARM_MIB_avCmAlmIpSyncWarning.xml</t>
  </si>
  <si>
    <t>AVAYA_AURA_CMALARM_MIB_avCmAlmIsdnLnkMajor.xml</t>
  </si>
  <si>
    <t>AVAYA_AURA_CMALARM_MIB_avCmAlmIsdnLnkMinor.xml</t>
  </si>
  <si>
    <t>AVAYA_AURA_CMALARM_MIB_avCmAlmIsdnLnkResolved.xml</t>
  </si>
  <si>
    <t>AVAYA_AURA_CMALARM_MIB_avCmAlmIsdnLnkWarning.xml</t>
  </si>
  <si>
    <t>AVAYA_AURA_CMALARM_MIB_avCmAlmIsdnPlkMajor.xml</t>
  </si>
  <si>
    <t>AVAYA_AURA_CMALARM_MIB_avCmAlmIsdnPlkMinor.xml</t>
  </si>
  <si>
    <t>AVAYA_AURA_CMALARM_MIB_avCmAlmIsdnPlkResolved.xml</t>
  </si>
  <si>
    <t>AVAYA_AURA_CMALARM_MIB_avCmAlmIsdnPlkWarning.xml</t>
  </si>
  <si>
    <t>AVAYA_AURA_CMALARM_MIB_avCmAlmIsdnSgrMajor.xml</t>
  </si>
  <si>
    <t>AVAYA_AURA_CMALARM_MIB_avCmAlmIsdnSgrMinor.xml</t>
  </si>
  <si>
    <t>AVAYA_AURA_CMALARM_MIB_avCmAlmIsdnSgrResolved.xml</t>
  </si>
  <si>
    <t>AVAYA_AURA_CMALARM_MIB_avCmAlmIsdnSgrWarning.xml</t>
  </si>
  <si>
    <t>AVAYA_AURA_CMALARM_MIB_avCmAlmIsdnTrkMajor.xml</t>
  </si>
  <si>
    <t>AVAYA_AURA_CMALARM_MIB_avCmAlmIsdnTrkMinor.xml</t>
  </si>
  <si>
    <t>AVAYA_AURA_CMALARM_MIB_avCmAlmIsdnTrkResolved.xml</t>
  </si>
  <si>
    <t>AVAYA_AURA_CMALARM_MIB_avCmAlmIsdnTrkWarning.xml</t>
  </si>
  <si>
    <t>AVAYA_AURA_CMALARM_MIB_avCmAlmJnlPrntMajor.xml</t>
  </si>
  <si>
    <t>AVAYA_AURA_CMALARM_MIB_avCmAlmJnlPrntMinor.xml</t>
  </si>
  <si>
    <t>AVAYA_AURA_CMALARM_MIB_avCmAlmJnlPrntResolved.xml</t>
  </si>
  <si>
    <t>AVAYA_AURA_CMALARM_MIB_avCmAlmJnlPrntWarning.xml</t>
  </si>
  <si>
    <t>AVAYA_AURA_CMALARM_MIB_avCmAlmJrnlLnkMajor.xml</t>
  </si>
  <si>
    <t>AVAYA_AURA_CMALARM_MIB_avCmAlmJrnlLnkMinor.xml</t>
  </si>
  <si>
    <t>AVAYA_AURA_CMALARM_MIB_avCmAlmJrnlLnkResolved.xml</t>
  </si>
  <si>
    <t>AVAYA_AURA_CMALARM_MIB_avCmAlmJrnlLnkWarning.xml</t>
  </si>
  <si>
    <t>AVAYA_AURA_CMALARM_MIB_avCmAlmLgateBdMajor.xml</t>
  </si>
  <si>
    <t>AVAYA_AURA_CMALARM_MIB_avCmAlmLgateBdMinor.xml</t>
  </si>
  <si>
    <t>AVAYA_AURA_CMALARM_MIB_avCmAlmLgateBdResolved.xml</t>
  </si>
  <si>
    <t>AVAYA_AURA_CMALARM_MIB_avCmAlmLgateBdWarning.xml</t>
  </si>
  <si>
    <t>AVAYA_AURA_CMALARM_MIB_avCmAlmLgateRsMajor.xml</t>
  </si>
  <si>
    <t>AVAYA_AURA_CMALARM_MIB_avCmAlmLgateRsMinor.xml</t>
  </si>
  <si>
    <t>AVAYA_AURA_CMALARM_MIB_avCmAlmLgateRsResolved.xml</t>
  </si>
  <si>
    <t>AVAYA_AURA_CMALARM_MIB_avCmAlmLgateRsWarning.xml</t>
  </si>
  <si>
    <t>AVAYA_AURA_CMALARM_MIB_avCmAlmLicErrMajor.xml</t>
  </si>
  <si>
    <t>AVAYA_AURA_CMALARM_MIB_avCmAlmLicErrMinor.xml</t>
  </si>
  <si>
    <t>AVAYA_AURA_CMALARM_MIB_avCmAlmLicErrResolved.xml</t>
  </si>
  <si>
    <t>AVAYA_AURA_CMALARM_MIB_avCmAlmLicErrWarning.xml</t>
  </si>
  <si>
    <t>AVAYA_AURA_CMALARM_MIB_avCmAlmLogSvnMajor.xml</t>
  </si>
  <si>
    <t>AVAYA_AURA_CMALARM_MIB_avCmAlmLogSvnMinor.xml</t>
  </si>
  <si>
    <t>AVAYA_AURA_CMALARM_MIB_avCmAlmLogSvnResolved.xml</t>
  </si>
  <si>
    <t>AVAYA_AURA_CMALARM_MIB_avCmAlmLogSvnWarning.xml</t>
  </si>
  <si>
    <t>AVAYA_AURA_CMALARM_MIB_avCmAlmMaintMajor.xml</t>
  </si>
  <si>
    <t>AVAYA_AURA_CMALARM_MIB_avCmAlmMaintMinor.xml</t>
  </si>
  <si>
    <t>AVAYA_AURA_CMALARM_MIB_avCmAlmMaintResolved.xml</t>
  </si>
  <si>
    <t>AVAYA_AURA_CMALARM_MIB_avCmAlmMaintWarning.xml</t>
  </si>
  <si>
    <t>AVAYA_AURA_CMALARM_MIB_avCmAlmMajor.xml</t>
  </si>
  <si>
    <t>AVAYA_AURA_CMALARM_MIB_avCmAlmMapdBdMajor.xml</t>
  </si>
  <si>
    <t>AVAYA_AURA_CMALARM_MIB_avCmAlmMapdBdMinor.xml</t>
  </si>
  <si>
    <t>AVAYA_AURA_CMALARM_MIB_avCmAlmMapdBdResolved.xml</t>
  </si>
  <si>
    <t>AVAYA_AURA_CMALARM_MIB_avCmAlmMapdBdWarning.xml</t>
  </si>
  <si>
    <t>AVAYA_AURA_CMALARM_MIB_avCmAlmMapdResMajor.xml</t>
  </si>
  <si>
    <t>AVAYA_AURA_CMALARM_MIB_avCmAlmMapdResMinor.xml</t>
  </si>
  <si>
    <t>AVAYA_AURA_CMALARM_MIB_avCmAlmMapdResResolved.xml</t>
  </si>
  <si>
    <t>AVAYA_AURA_CMALARM_MIB_avCmAlmMapdResWarning.xml</t>
  </si>
  <si>
    <t>AVAYA_AURA_CMALARM_MIB_avCmAlmMedGtwyMajor.xml</t>
  </si>
  <si>
    <t>AVAYA_AURA_CMALARM_MIB_avCmAlmMedGtwyMinor.xml</t>
  </si>
  <si>
    <t>AVAYA_AURA_CMALARM_MIB_avCmAlmMedGtwyResolved.xml</t>
  </si>
  <si>
    <t>AVAYA_AURA_CMALARM_MIB_avCmAlmMedGtwyWarning.xml</t>
  </si>
  <si>
    <t>AVAYA_AURA_CMALARM_MIB_avCmAlmMedproCMajor.xml</t>
  </si>
  <si>
    <t>AVAYA_AURA_CMALARM_MIB_avCmAlmMedproCMinor.xml</t>
  </si>
  <si>
    <t>AVAYA_AURA_CMALARM_MIB_avCmAlmMedproCResolved.xml</t>
  </si>
  <si>
    <t>AVAYA_AURA_CMALARM_MIB_avCmAlmMedproCWarning.xml</t>
  </si>
  <si>
    <t>AVAYA_AURA_CMALARM_MIB_avCmAlmMedproMajor.xml</t>
  </si>
  <si>
    <t>AVAYA_AURA_CMALARM_MIB_avCmAlmMedproMinor.xml</t>
  </si>
  <si>
    <t>AVAYA_AURA_CMALARM_MIB_avCmAlmMedproptMajor.xml</t>
  </si>
  <si>
    <t>AVAYA_AURA_CMALARM_MIB_avCmAlmMedproptMinor.xml</t>
  </si>
  <si>
    <t>AVAYA_AURA_CMALARM_MIB_avCmAlmMedproptResolved.xml</t>
  </si>
  <si>
    <t>AVAYA_AURA_CMALARM_MIB_avCmAlmMedproptWarning.xml</t>
  </si>
  <si>
    <t>AVAYA_AURA_CMALARM_MIB_avCmAlmMedproResolved.xml</t>
  </si>
  <si>
    <t>AVAYA_AURA_CMALARM_MIB_avCmAlmMedproRMajor.xml</t>
  </si>
  <si>
    <t>AVAYA_AURA_CMALARM_MIB_avCmAlmMedproRMinor.xml</t>
  </si>
  <si>
    <t>AVAYA_AURA_CMALARM_MIB_avCmAlmMedproRResolved.xml</t>
  </si>
  <si>
    <t>AVAYA_AURA_CMALARM_MIB_avCmAlmMedproRWarning.xml</t>
  </si>
  <si>
    <t>AVAYA_AURA_CMALARM_MIB_avCmAlmMedproWarning.xml</t>
  </si>
  <si>
    <t>AVAYA_AURA_CMALARM_MIB_avCmAlmMetBdMajor.xml</t>
  </si>
  <si>
    <t>AVAYA_AURA_CMALARM_MIB_avCmAlmMetBdMinor.xml</t>
  </si>
  <si>
    <t>AVAYA_AURA_CMALARM_MIB_avCmAlmMetBdResolved.xml</t>
  </si>
  <si>
    <t>AVAYA_AURA_CMALARM_MIB_avCmAlmMetBdWarning.xml</t>
  </si>
  <si>
    <t>AVAYA_AURA_CMALARM_MIB_avCmAlmMetLineMajor.xml</t>
  </si>
  <si>
    <t>AVAYA_AURA_CMALARM_MIB_avCmAlmMetLineMinor.xml</t>
  </si>
  <si>
    <t>AVAYA_AURA_CMALARM_MIB_avCmAlmMetLineResolved.xml</t>
  </si>
  <si>
    <t>AVAYA_AURA_CMALARM_MIB_avCmAlmMetLineWarning.xml</t>
  </si>
  <si>
    <t>AVAYA_AURA_CMALARM_MIB_avCmAlmMgAnaMajor.xml</t>
  </si>
  <si>
    <t>AVAYA_AURA_CMALARM_MIB_avCmAlmMgAnaMinor.xml</t>
  </si>
  <si>
    <t>AVAYA_AURA_CMALARM_MIB_avCmAlmMgAnaResolved.xml</t>
  </si>
  <si>
    <t>AVAYA_AURA_CMALARM_MIB_avCmAlmMgAnaWarning.xml</t>
  </si>
  <si>
    <t>AVAYA_AURA_CMALARM_MIB_avCmAlmMgAnnMajor.xml</t>
  </si>
  <si>
    <t>AVAYA_AURA_CMALARM_MIB_avCmAlmMgAnnMinor.xml</t>
  </si>
  <si>
    <t>AVAYA_AURA_CMALARM_MIB_avCmAlmMgAnnResolved.xml</t>
  </si>
  <si>
    <t>AVAYA_AURA_CMALARM_MIB_avCmAlmMgAnnWarning.xml</t>
  </si>
  <si>
    <t>AVAYA_AURA_CMALARM_MIB_avCmAlmMgBriMajor.xml</t>
  </si>
  <si>
    <t>AVAYA_AURA_CMALARM_MIB_avCmAlmMgBriMinor.xml</t>
  </si>
  <si>
    <t>AVAYA_AURA_CMALARM_MIB_avCmAlmMgBriResolved.xml</t>
  </si>
  <si>
    <t>AVAYA_AURA_CMALARM_MIB_avCmAlmMgBriWarning.xml</t>
  </si>
  <si>
    <t>AVAYA_AURA_CMALARM_MIB_avCmAlmMgDcpMajor.xml</t>
  </si>
  <si>
    <t>AVAYA_AURA_CMALARM_MIB_avCmAlmMgDcpMinor.xml</t>
  </si>
  <si>
    <t>AVAYA_AURA_CMALARM_MIB_avCmAlmMgDcpResolved.xml</t>
  </si>
  <si>
    <t>AVAYA_AURA_CMALARM_MIB_avCmAlmMgDcpWarning.xml</t>
  </si>
  <si>
    <t>AVAYA_AURA_CMALARM_MIB_avCmAlmMgDs1Major.xml</t>
  </si>
  <si>
    <t>AVAYA_AURA_CMALARM_MIB_avCmAlmMgDs1Minor.xml</t>
  </si>
  <si>
    <t>AVAYA_AURA_CMALARM_MIB_avCmAlmMgDs1Resolved.xml</t>
  </si>
  <si>
    <t>AVAYA_AURA_CMALARM_MIB_avCmAlmMgDs1Warning.xml</t>
  </si>
  <si>
    <t>AVAYA_AURA_CMALARM_MIB_avCmAlmMgIammMajor.xml</t>
  </si>
  <si>
    <t>AVAYA_AURA_CMALARM_MIB_avCmAlmMgIammMinor.xml</t>
  </si>
  <si>
    <t>AVAYA_AURA_CMALARM_MIB_avCmAlmMgIammResolved.xml</t>
  </si>
  <si>
    <t>AVAYA_AURA_CMALARM_MIB_avCmAlmMgIammWarning.xml</t>
  </si>
  <si>
    <t>AVAYA_AURA_CMALARM_MIB_avCmAlmMgIbriMajor.xml</t>
  </si>
  <si>
    <t>AVAYA_AURA_CMALARM_MIB_avCmAlmMgIbriMinor.xml</t>
  </si>
  <si>
    <t>AVAYA_AURA_CMALARM_MIB_avCmAlmMgIbriResolved.xml</t>
  </si>
  <si>
    <t>AVAYA_AURA_CMALARM_MIB_avCmAlmMgIbriWarning.xml</t>
  </si>
  <si>
    <t>AVAYA_AURA_CMALARM_MIB_avCmAlmMgIccMajor.xml</t>
  </si>
  <si>
    <t>AVAYA_AURA_CMALARM_MIB_avCmAlmMgIccMinor.xml</t>
  </si>
  <si>
    <t>AVAYA_AURA_CMALARM_MIB_avCmAlmMgIccResolved.xml</t>
  </si>
  <si>
    <t>AVAYA_AURA_CMALARM_MIB_avCmAlmMgIccWarning.xml</t>
  </si>
  <si>
    <t>AVAYA_AURA_CMALARM_MIB_avCmAlmMgSyncMajor.xml</t>
  </si>
  <si>
    <t>AVAYA_AURA_CMALARM_MIB_avCmAlmMgSyncMinor.xml</t>
  </si>
  <si>
    <t>AVAYA_AURA_CMALARM_MIB_avCmAlmMgSyncResolved.xml</t>
  </si>
  <si>
    <t>AVAYA_AURA_CMALARM_MIB_avCmAlmMgSyncWarning.xml</t>
  </si>
  <si>
    <t>AVAYA_AURA_CMALARM_MIB_avCmAlmMgVoipMajor.xml</t>
  </si>
  <si>
    <t>AVAYA_AURA_CMALARM_MIB_avCmAlmMgVoipMinor.xml</t>
  </si>
  <si>
    <t>AVAYA_AURA_CMALARM_MIB_avCmAlmMgVoipResolved.xml</t>
  </si>
  <si>
    <t>AVAYA_AURA_CMALARM_MIB_avCmAlmMgVoipWarning.xml</t>
  </si>
  <si>
    <t>AVAYA_AURA_CMALARM_MIB_avCmAlmMinor.xml</t>
  </si>
  <si>
    <t>AVAYA_AURA_CMALARM_MIB_avCmAlmMisMajor.xml</t>
  </si>
  <si>
    <t>AVAYA_AURA_CMALARM_MIB_avCmAlmMisMinor.xml</t>
  </si>
  <si>
    <t>AVAYA_AURA_CMALARM_MIB_avCmAlmMisResolved.xml</t>
  </si>
  <si>
    <t>AVAYA_AURA_CMALARM_MIB_avCmAlmMisWarning.xml</t>
  </si>
  <si>
    <t>AVAYA_AURA_CMALARM_MIB_avCmAlmMm118Major.xml</t>
  </si>
  <si>
    <t>AVAYA_AURA_CMALARM_MIB_avCmAlmMm118Minor.xml</t>
  </si>
  <si>
    <t>AVAYA_AURA_CMALARM_MIB_avCmAlmMm118Resolved.xml</t>
  </si>
  <si>
    <t>AVAYA_AURA_CMALARM_MIB_avCmAlmMm118Warning.xml</t>
  </si>
  <si>
    <t>AVAYA_AURA_CMALARM_MIB_avCmAlmMmiBdMajor.xml</t>
  </si>
  <si>
    <t>AVAYA_AURA_CMALARM_MIB_avCmAlmMmiBdMinor.xml</t>
  </si>
  <si>
    <t>AVAYA_AURA_CMALARM_MIB_avCmAlmMmiBdResolved.xml</t>
  </si>
  <si>
    <t>AVAYA_AURA_CMALARM_MIB_avCmAlmMmiBdWarning.xml</t>
  </si>
  <si>
    <t>AVAYA_AURA_CMALARM_MIB_avCmAlmMmiLevMajor.xml</t>
  </si>
  <si>
    <t>AVAYA_AURA_CMALARM_MIB_avCmAlmMmiLevMinor.xml</t>
  </si>
  <si>
    <t>AVAYA_AURA_CMALARM_MIB_avCmAlmMmiLevResolved.xml</t>
  </si>
  <si>
    <t>AVAYA_AURA_CMALARM_MIB_avCmAlmMmiLevWarning.xml</t>
  </si>
  <si>
    <t>AVAYA_AURA_CMALARM_MIB_avCmAlmMmiPtMajor.xml</t>
  </si>
  <si>
    <t>AVAYA_AURA_CMALARM_MIB_avCmAlmMmiPtMinor.xml</t>
  </si>
  <si>
    <t>AVAYA_AURA_CMALARM_MIB_avCmAlmMmiPtResolved.xml</t>
  </si>
  <si>
    <t>AVAYA_AURA_CMALARM_MIB_avCmAlmMmiPtWarning.xml</t>
  </si>
  <si>
    <t>AVAYA_AURA_CMALARM_MIB_avCmAlmMmiSyncMajor.xml</t>
  </si>
  <si>
    <t>AVAYA_AURA_CMALARM_MIB_avCmAlmMmiSyncMinor.xml</t>
  </si>
  <si>
    <t>AVAYA_AURA_CMALARM_MIB_avCmAlmMmiSyncResolved.xml</t>
  </si>
  <si>
    <t>AVAYA_AURA_CMALARM_MIB_avCmAlmMmiSyncWarning.xml</t>
  </si>
  <si>
    <t>AVAYA_AURA_CMALARM_MIB_avCmAlmModemBdMajor.xml</t>
  </si>
  <si>
    <t>AVAYA_AURA_CMALARM_MIB_avCmAlmModemBdMinor.xml</t>
  </si>
  <si>
    <t>AVAYA_AURA_CMALARM_MIB_avCmAlmModemBdResolved.xml</t>
  </si>
  <si>
    <t>AVAYA_AURA_CMALARM_MIB_avCmAlmModemBdWarning.xml</t>
  </si>
  <si>
    <t>AVAYA_AURA_CMALARM_MIB_avCmAlmModemPtMajor.xml</t>
  </si>
  <si>
    <t>AVAYA_AURA_CMALARM_MIB_avCmAlmModemPtMinor.xml</t>
  </si>
  <si>
    <t>AVAYA_AURA_CMALARM_MIB_avCmAlmModemPtResolved.xml</t>
  </si>
  <si>
    <t>AVAYA_AURA_CMALARM_MIB_avCmAlmModemPtWarning.xml</t>
  </si>
  <si>
    <t>AVAYA_AURA_CMALARM_MIB_avCmAlmMsgMajor.xml</t>
  </si>
  <si>
    <t>AVAYA_AURA_CMALARM_MIB_avCmAlmMsgMinor.xml</t>
  </si>
  <si>
    <t>AVAYA_AURA_CMALARM_MIB_avCmAlmMsgResolved.xml</t>
  </si>
  <si>
    <t>AVAYA_AURA_CMALARM_MIB_avCmAlmMsgWarning.xml</t>
  </si>
  <si>
    <t>AVAYA_AURA_CMALARM_MIB_avCmAlmMTAnlMajor.xml</t>
  </si>
  <si>
    <t>AVAYA_AURA_CMALARM_MIB_avCmAlmMTAnlMinor.xml</t>
  </si>
  <si>
    <t>AVAYA_AURA_CMALARM_MIB_avCmAlmMTAnlResolved.xml</t>
  </si>
  <si>
    <t>AVAYA_AURA_CMALARM_MIB_avCmAlmMTAnlWarning.xml</t>
  </si>
  <si>
    <t>AVAYA_AURA_CMALARM_MIB_avCmAlmMTBdMajor.xml</t>
  </si>
  <si>
    <t>AVAYA_AURA_CMALARM_MIB_avCmAlmMTBdMinor.xml</t>
  </si>
  <si>
    <t>AVAYA_AURA_CMALARM_MIB_avCmAlmMTBdResolved.xml</t>
  </si>
  <si>
    <t>AVAYA_AURA_CMALARM_MIB_avCmAlmMTBdWarning.xml</t>
  </si>
  <si>
    <t>AVAYA_AURA_CMALARM_MIB_avCmAlmMTDigMajor.xml</t>
  </si>
  <si>
    <t>AVAYA_AURA_CMALARM_MIB_avCmAlmMTDigMinor.xml</t>
  </si>
  <si>
    <t>AVAYA_AURA_CMALARM_MIB_avCmAlmMTDigResolved.xml</t>
  </si>
  <si>
    <t>AVAYA_AURA_CMALARM_MIB_avCmAlmMTDigWarning.xml</t>
  </si>
  <si>
    <t>AVAYA_AURA_CMALARM_MIB_avCmAlmMTPktMajor.xml</t>
  </si>
  <si>
    <t>AVAYA_AURA_CMALARM_MIB_avCmAlmMTPktMinor.xml</t>
  </si>
  <si>
    <t>AVAYA_AURA_CMALARM_MIB_avCmAlmMTPktResolved.xml</t>
  </si>
  <si>
    <t>AVAYA_AURA_CMALARM_MIB_avCmAlmMTPktWarning.xml</t>
  </si>
  <si>
    <t>AVAYA_AURA_CMALARM_MIB_avCmAlmNoLicMajor.xml</t>
  </si>
  <si>
    <t>AVAYA_AURA_CMALARM_MIB_avCmAlmNoLicMinor.xml</t>
  </si>
  <si>
    <t>AVAYA_AURA_CMALARM_MIB_avCmAlmNoLicResolved.xml</t>
  </si>
  <si>
    <t>AVAYA_AURA_CMALARM_MIB_avCmAlmNoLicWarning.xml</t>
  </si>
  <si>
    <t>AVAYA_AURA_CMALARM_MIB_avCmAlmNrConnMajor.xml</t>
  </si>
  <si>
    <t>AVAYA_AURA_CMALARM_MIB_avCmAlmNrConnMinor.xml</t>
  </si>
  <si>
    <t>AVAYA_AURA_CMALARM_MIB_avCmAlmNrConnResolved.xml</t>
  </si>
  <si>
    <t>AVAYA_AURA_CMALARM_MIB_avCmAlmNrConnWarning.xml</t>
  </si>
  <si>
    <t>AVAYA_AURA_CMALARM_MIB_avCmAlmNrRegMajor.xml</t>
  </si>
  <si>
    <t>AVAYA_AURA_CMALARM_MIB_avCmAlmNrRegMinor.xml</t>
  </si>
  <si>
    <t>AVAYA_AURA_CMALARM_MIB_avCmAlmNrRegResolved.xml</t>
  </si>
  <si>
    <t>AVAYA_AURA_CMALARM_MIB_avCmAlmNrRegWarning.xml</t>
  </si>
  <si>
    <t>AVAYA_AURA_CMALARM_MIB_avCmAlmOpsLineMajor.xml</t>
  </si>
  <si>
    <t>AVAYA_AURA_CMALARM_MIB_avCmAlmOpsLineMinor.xml</t>
  </si>
  <si>
    <t>AVAYA_AURA_CMALARM_MIB_avCmAlmOpsLineResolved.xml</t>
  </si>
  <si>
    <t>AVAYA_AURA_CMALARM_MIB_avCmAlmOpsLineWarning.xml</t>
  </si>
  <si>
    <t>AVAYA_AURA_CMALARM_MIB_avCmAlmPdmoduleMajor.xml</t>
  </si>
  <si>
    <t>AVAYA_AURA_CMALARM_MIB_avCmAlmPdmoduleMinor.xml</t>
  </si>
  <si>
    <t>AVAYA_AURA_CMALARM_MIB_avCmAlmPdmoduleResolved.xml</t>
  </si>
  <si>
    <t>AVAYA_AURA_CMALARM_MIB_avCmAlmPdmoduleWarning.xml</t>
  </si>
  <si>
    <t>AVAYA_AURA_CMALARM_MIB_avCmAlmPeBchlMajor.xml</t>
  </si>
  <si>
    <t>AVAYA_AURA_CMALARM_MIB_avCmAlmPeBchlMinor.xml</t>
  </si>
  <si>
    <t>AVAYA_AURA_CMALARM_MIB_avCmAlmPeBchlResolved.xml</t>
  </si>
  <si>
    <t>AVAYA_AURA_CMALARM_MIB_avCmAlmPeBchlWarning.xml</t>
  </si>
  <si>
    <t>AVAYA_AURA_CMALARM_MIB_avCmAlmPktBusMajor.xml</t>
  </si>
  <si>
    <t>AVAYA_AURA_CMALARM_MIB_avCmAlmPktBusMinor.xml</t>
  </si>
  <si>
    <t>AVAYA_AURA_CMALARM_MIB_avCmAlmPktBusResolved.xml</t>
  </si>
  <si>
    <t>AVAYA_AURA_CMALARM_MIB_avCmAlmPktBusWarning.xml</t>
  </si>
  <si>
    <t>AVAYA_AURA_CMALARM_MIB_avCmAlmPktIntMajor.xml</t>
  </si>
  <si>
    <t>AVAYA_AURA_CMALARM_MIB_avCmAlmPktIntMinor.xml</t>
  </si>
  <si>
    <t>AVAYA_AURA_CMALARM_MIB_avCmAlmPktIntResolved.xml</t>
  </si>
  <si>
    <t>AVAYA_AURA_CMALARM_MIB_avCmAlmPktIntWarning.xml</t>
  </si>
  <si>
    <t>AVAYA_AURA_CMALARM_MIB_avCmAlmPmsLinkMajor.xml</t>
  </si>
  <si>
    <t>AVAYA_AURA_CMALARM_MIB_avCmAlmPmsLinkMinor.xml</t>
  </si>
  <si>
    <t>AVAYA_AURA_CMALARM_MIB_avCmAlmPmsLinkResolved.xml</t>
  </si>
  <si>
    <t>AVAYA_AURA_CMALARM_MIB_avCmAlmPmsLinkWarning.xml</t>
  </si>
  <si>
    <t>AVAYA_AURA_CMALARM_MIB_avCmAlmPmsPrntMajor.xml</t>
  </si>
  <si>
    <t>AVAYA_AURA_CMALARM_MIB_avCmAlmPmsPrntMinor.xml</t>
  </si>
  <si>
    <t>AVAYA_AURA_CMALARM_MIB_avCmAlmPmsPrntResolved.xml</t>
  </si>
  <si>
    <t>AVAYA_AURA_CMALARM_MIB_avCmAlmPmsPrntWarning.xml</t>
  </si>
  <si>
    <t>AVAYA_AURA_CMALARM_MIB_avCmAlmPncDupMajor.xml</t>
  </si>
  <si>
    <t>AVAYA_AURA_CMALARM_MIB_avCmAlmPncDupMinor.xml</t>
  </si>
  <si>
    <t>AVAYA_AURA_CMALARM_MIB_avCmAlmPncDupResolved.xml</t>
  </si>
  <si>
    <t>AVAYA_AURA_CMALARM_MIB_avCmAlmPncDupWarning.xml</t>
  </si>
  <si>
    <t>AVAYA_AURA_CMALARM_MIB_avCmAlmPowerMajor.xml</t>
  </si>
  <si>
    <t>AVAYA_AURA_CMALARM_MIB_avCmAlmPowerMinor.xml</t>
  </si>
  <si>
    <t>AVAYA_AURA_CMALARM_MIB_avCmAlmPowerResolved.xml</t>
  </si>
  <si>
    <t>AVAYA_AURA_CMALARM_MIB_avCmAlmPowerWarning.xml</t>
  </si>
  <si>
    <t>AVAYA_AURA_CMALARM_MIB_avCmAlmPowSupMajor.xml</t>
  </si>
  <si>
    <t>AVAYA_AURA_CMALARM_MIB_avCmAlmPowSupMinor.xml</t>
  </si>
  <si>
    <t>AVAYA_AURA_CMALARM_MIB_avCmAlmPowSupResolved.xml</t>
  </si>
  <si>
    <t>AVAYA_AURA_CMALARM_MIB_avCmAlmPowSupWarning.xml</t>
  </si>
  <si>
    <t>AVAYA_AURA_CMALARM_MIB_avCmAlmPppPtMajor.xml</t>
  </si>
  <si>
    <t>AVAYA_AURA_CMALARM_MIB_avCmAlmPppPtMinor.xml</t>
  </si>
  <si>
    <t>AVAYA_AURA_CMALARM_MIB_avCmAlmPppPtResolved.xml</t>
  </si>
  <si>
    <t>AVAYA_AURA_CMALARM_MIB_avCmAlmPppPtWarning.xml</t>
  </si>
  <si>
    <t>AVAYA_AURA_CMALARM_MIB_avCmAlmPriCdrMajor.xml</t>
  </si>
  <si>
    <t>AVAYA_AURA_CMALARM_MIB_avCmAlmPriCdrMinor.xml</t>
  </si>
  <si>
    <t>AVAYA_AURA_CMALARM_MIB_avCmAlmPriCdrResolved.xml</t>
  </si>
  <si>
    <t>AVAYA_AURA_CMALARM_MIB_avCmAlmPriCdrWarning.xml</t>
  </si>
  <si>
    <t>AVAYA_AURA_CMALARM_MIB_avCmAlmPsRgenMajor.xml</t>
  </si>
  <si>
    <t>AVAYA_AURA_CMALARM_MIB_avCmAlmPsRgenMinor.xml</t>
  </si>
  <si>
    <t>AVAYA_AURA_CMALARM_MIB_avCmAlmPsRgenResolved.xml</t>
  </si>
  <si>
    <t>AVAYA_AURA_CMALARM_MIB_avCmAlmPsRgenWarning.xml</t>
  </si>
  <si>
    <t>AVAYA_AURA_CMALARM_MIB_avCmAlmRanlStaMajor.xml</t>
  </si>
  <si>
    <t>AVAYA_AURA_CMALARM_MIB_avCmAlmRanlStaMinor.xml</t>
  </si>
  <si>
    <t>AVAYA_AURA_CMALARM_MIB_avCmAlmRanlStaResolved.xml</t>
  </si>
  <si>
    <t>AVAYA_AURA_CMALARM_MIB_avCmAlmRanlStaWarning.xml</t>
  </si>
  <si>
    <t>AVAYA_AURA_CMALARM_MIB_avCmAlmRcBdMajor.xml</t>
  </si>
  <si>
    <t>AVAYA_AURA_CMALARM_MIB_avCmAlmRcBdMinor.xml</t>
  </si>
  <si>
    <t>AVAYA_AURA_CMALARM_MIB_avCmAlmRcBdResolved.xml</t>
  </si>
  <si>
    <t>AVAYA_AURA_CMALARM_MIB_avCmAlmRcBdWarning.xml</t>
  </si>
  <si>
    <t>AVAYA_AURA_CMALARM_MIB_avCmAlmRdigStaMajor.xml</t>
  </si>
  <si>
    <t>AVAYA_AURA_CMALARM_MIB_avCmAlmRdigStaMinor.xml</t>
  </si>
  <si>
    <t>AVAYA_AURA_CMALARM_MIB_avCmAlmRdigStaResolved.xml</t>
  </si>
  <si>
    <t>AVAYA_AURA_CMALARM_MIB_avCmAlmRdigStaWarning.xml</t>
  </si>
  <si>
    <t>AVAYA_AURA_CMALARM_MIB_avCmAlmRebootRestart.xml</t>
  </si>
  <si>
    <t>AVAYA_AURA_CMALARM_MIB_avCmAlmRemOffMajor.xml</t>
  </si>
  <si>
    <t>AVAYA_AURA_CMALARM_MIB_avCmAlmRemOffMinor.xml</t>
  </si>
  <si>
    <t>AVAYA_AURA_CMALARM_MIB_avCmAlmRemOffResolved.xml</t>
  </si>
  <si>
    <t>AVAYA_AURA_CMALARM_MIB_avCmAlmRemOffWarning.xml</t>
  </si>
  <si>
    <t>AVAYA_AURA_CMALARM_MIB_avCmAlmResolved.xml</t>
  </si>
  <si>
    <t>AVAYA_AURA_CMALARM_MIB_avCmAlmRingGenMajor.xml</t>
  </si>
  <si>
    <t>AVAYA_AURA_CMALARM_MIB_avCmAlmRingGenMinor.xml</t>
  </si>
  <si>
    <t>AVAYA_AURA_CMALARM_MIB_avCmAlmRingGenResolved.xml</t>
  </si>
  <si>
    <t>AVAYA_AURA_CMALARM_MIB_avCmAlmRingGenWarning.xml</t>
  </si>
  <si>
    <t>AVAYA_AURA_CMALARM_MIB_avCmAlmRmcEnvMajor.xml</t>
  </si>
  <si>
    <t>AVAYA_AURA_CMALARM_MIB_avCmAlmRmcEnvMinor.xml</t>
  </si>
  <si>
    <t>AVAYA_AURA_CMALARM_MIB_avCmAlmRmcEnvResolved.xml</t>
  </si>
  <si>
    <t>AVAYA_AURA_CMALARM_MIB_avCmAlmRmcEnvWarning.xml</t>
  </si>
  <si>
    <t>AVAYA_AURA_CMALARM_MIB_avCmAlmRsclPtMajor.xml</t>
  </si>
  <si>
    <t>AVAYA_AURA_CMALARM_MIB_avCmAlmRsclPtMinor.xml</t>
  </si>
  <si>
    <t>AVAYA_AURA_CMALARM_MIB_avCmAlmRsclPtResolved.xml</t>
  </si>
  <si>
    <t>AVAYA_AURA_CMALARM_MIB_avCmAlmRsclPtWarning.xml</t>
  </si>
  <si>
    <t>AVAYA_AURA_CMALARM_MIB_avCmAlmSecCdrMajor.xml</t>
  </si>
  <si>
    <t>AVAYA_AURA_CMALARM_MIB_avCmAlmSecCdrMinor.xml</t>
  </si>
  <si>
    <t>AVAYA_AURA_CMALARM_MIB_avCmAlmSecCdrResolved.xml</t>
  </si>
  <si>
    <t>AVAYA_AURA_CMALARM_MIB_avCmAlmSecCdrWarning.xml</t>
  </si>
  <si>
    <t>AVAYA_AURA_CMALARM_MIB_avCmAlmSerBusMajor.xml</t>
  </si>
  <si>
    <t>AVAYA_AURA_CMALARM_MIB_avCmAlmSerBusMinor.xml</t>
  </si>
  <si>
    <t>AVAYA_AURA_CMALARM_MIB_avCmAlmSerBusResolved.xml</t>
  </si>
  <si>
    <t>AVAYA_AURA_CMALARM_MIB_avCmAlmSerBusWarning.xml</t>
  </si>
  <si>
    <t>AVAYA_AURA_CMALARM_MIB_avCmAlmServArbMajor.xml</t>
  </si>
  <si>
    <t>AVAYA_AURA_CMALARM_MIB_avCmAlmServArbMinor.xml</t>
  </si>
  <si>
    <t>AVAYA_AURA_CMALARM_MIB_avCmAlmServArbResolved.xml</t>
  </si>
  <si>
    <t>AVAYA_AURA_CMALARM_MIB_avCmAlmServArbWarning.xml</t>
  </si>
  <si>
    <t>AVAYA_AURA_CMALARM_MIB_avCmAlmServBkpMajor.xml</t>
  </si>
  <si>
    <t>AVAYA_AURA_CMALARM_MIB_avCmAlmServBkpMinor.xml</t>
  </si>
  <si>
    <t>AVAYA_AURA_CMALARM_MIB_avCmAlmServBkpResolved.xml</t>
  </si>
  <si>
    <t>AVAYA_AURA_CMALARM_MIB_avCmAlmServBkpWarning.xml</t>
  </si>
  <si>
    <t>AVAYA_AURA_CMALARM_MIB_avCmAlmServCertMajor.xml</t>
  </si>
  <si>
    <t>AVAYA_AURA_CMALARM_MIB_avCmAlmServCertMinor.xml</t>
  </si>
  <si>
    <t>AVAYA_AURA_CMALARM_MIB_avCmAlmServCertResolved.xml</t>
  </si>
  <si>
    <t>AVAYA_AURA_CMALARM_MIB_avCmAlmServCertWarning.xml</t>
  </si>
  <si>
    <t>AVAYA_AURA_CMALARM_MIB_avCmAlmServCmgMajor.xml</t>
  </si>
  <si>
    <t>AVAYA_AURA_CMALARM_MIB_avCmAlmServCmgMinor.xml</t>
  </si>
  <si>
    <t>AVAYA_AURA_CMALARM_MIB_avCmAlmServCmgResolved.xml</t>
  </si>
  <si>
    <t>AVAYA_AURA_CMALARM_MIB_avCmAlmServCmgWarning.xml</t>
  </si>
  <si>
    <t>AVAYA_AURA_CMALARM_MIB_avCmAlmServDupMajor.xml</t>
  </si>
  <si>
    <t>AVAYA_AURA_CMALARM_MIB_avCmAlmServDupMinor.xml</t>
  </si>
  <si>
    <t>AVAYA_AURA_CMALARM_MIB_avCmAlmServDupResolved.xml</t>
  </si>
  <si>
    <t>AVAYA_AURA_CMALARM_MIB_avCmAlmServDupWarning.xml</t>
  </si>
  <si>
    <t>AVAYA_AURA_CMALARM_MIB_avCmAlmServEnvMajor.xml</t>
  </si>
  <si>
    <t>AVAYA_AURA_CMALARM_MIB_avCmAlmServEnvMinor.xml</t>
  </si>
  <si>
    <t>AVAYA_AURA_CMALARM_MIB_avCmAlmServEnvResolved.xml</t>
  </si>
  <si>
    <t>AVAYA_AURA_CMALARM_MIB_avCmAlmServEnvWarning.xml</t>
  </si>
  <si>
    <t>AVAYA_AURA_CMALARM_MIB_avCmAlmServEssMajor.xml</t>
  </si>
  <si>
    <t>AVAYA_AURA_CMALARM_MIB_avCmAlmServEssMinor.xml</t>
  </si>
  <si>
    <t>AVAYA_AURA_CMALARM_MIB_avCmAlmServEssResolved.xml</t>
  </si>
  <si>
    <t>AVAYA_AURA_CMALARM_MIB_avCmAlmServEssWarning.xml</t>
  </si>
  <si>
    <t>AVAYA_AURA_CMALARM_MIB_avCmAlmServFsyMajor.xml</t>
  </si>
  <si>
    <t>AVAYA_AURA_CMALARM_MIB_avCmAlmServFsyMinor.xml</t>
  </si>
  <si>
    <t>AVAYA_AURA_CMALARM_MIB_avCmAlmServFsyResolved.xml</t>
  </si>
  <si>
    <t>AVAYA_AURA_CMALARM_MIB_avCmAlmServFsyWarning.xml</t>
  </si>
  <si>
    <t>AVAYA_AURA_CMALARM_MIB_avCmAlmServG350Major.xml</t>
  </si>
  <si>
    <t>AVAYA_AURA_CMALARM_MIB_avCmAlmServG350Minor.xml</t>
  </si>
  <si>
    <t>AVAYA_AURA_CMALARM_MIB_avCmAlmServG350Resolved.xml</t>
  </si>
  <si>
    <t>AVAYA_AURA_CMALARM_MIB_avCmAlmServG350Warning.xml</t>
  </si>
  <si>
    <t>AVAYA_AURA_CMALARM_MIB_avCmAlmServGamMajor.xml</t>
  </si>
  <si>
    <t>AVAYA_AURA_CMALARM_MIB_avCmAlmServGamMinor.xml</t>
  </si>
  <si>
    <t>AVAYA_AURA_CMALARM_MIB_avCmAlmServGamResolved.xml</t>
  </si>
  <si>
    <t>AVAYA_AURA_CMALARM_MIB_avCmAlmServGamWarning.xml</t>
  </si>
  <si>
    <t>AVAYA_AURA_CMALARM_MIB_avCmAlmServGwEnvMajor.xml</t>
  </si>
  <si>
    <t>AVAYA_AURA_CMALARM_MIB_avCmAlmServGwEnvMinor.xml</t>
  </si>
  <si>
    <t>AVAYA_AURA_CMALARM_MIB_avCmAlmServGwEnvResolved.xml</t>
  </si>
  <si>
    <t>AVAYA_AURA_CMALARM_MIB_avCmAlmServGwEnvWarning.xml</t>
  </si>
  <si>
    <t>AVAYA_AURA_CMALARM_MIB_avCmAlmServHistoryMajor.xml</t>
  </si>
  <si>
    <t>AVAYA_AURA_CMALARM_MIB_avCmAlmServHistoryMinor.xml</t>
  </si>
  <si>
    <t>AVAYA_AURA_CMALARM_MIB_avCmAlmServHistoryResolved.xml</t>
  </si>
  <si>
    <t>AVAYA_AURA_CMALARM_MIB_avCmAlmServHistoryWarning.xml</t>
  </si>
  <si>
    <t>AVAYA_AURA_CMALARM_MIB_avCmAlmServKrnMajor.xml</t>
  </si>
  <si>
    <t>AVAYA_AURA_CMALARM_MIB_avCmAlmServKrnMinor.xml</t>
  </si>
  <si>
    <t>AVAYA_AURA_CMALARM_MIB_avCmAlmServKrnResolved.xml</t>
  </si>
  <si>
    <t>AVAYA_AURA_CMALARM_MIB_avCmAlmServKrnWarning.xml</t>
  </si>
  <si>
    <t>AVAYA_AURA_CMALARM_MIB_avCmAlmServLicMajor.xml</t>
  </si>
  <si>
    <t>AVAYA_AURA_CMALARM_MIB_avCmAlmServLicMinor.xml</t>
  </si>
  <si>
    <t>AVAYA_AURA_CMALARM_MIB_avCmAlmServLicResolved.xml</t>
  </si>
  <si>
    <t>AVAYA_AURA_CMALARM_MIB_avCmAlmServLicWarning.xml</t>
  </si>
  <si>
    <t>AVAYA_AURA_CMALARM_MIB_avCmAlmServLoginMajor.xml</t>
  </si>
  <si>
    <t>AVAYA_AURA_CMALARM_MIB_avCmAlmServLoginMinor.xml</t>
  </si>
  <si>
    <t>AVAYA_AURA_CMALARM_MIB_avCmAlmServLoginResolved.xml</t>
  </si>
  <si>
    <t>AVAYA_AURA_CMALARM_MIB_avCmAlmServLoginWarning.xml</t>
  </si>
  <si>
    <t>AVAYA_AURA_CMALARM_MIB_avCmAlmServLxMajor.xml</t>
  </si>
  <si>
    <t>AVAYA_AURA_CMALARM_MIB_avCmAlmServLxMinor.xml</t>
  </si>
  <si>
    <t>AVAYA_AURA_CMALARM_MIB_avCmAlmServLxResolved.xml</t>
  </si>
  <si>
    <t>AVAYA_AURA_CMALARM_MIB_avCmAlmServLxWarning.xml</t>
  </si>
  <si>
    <t>AVAYA_AURA_CMALARM_MIB_avCmAlmServMajor.xml</t>
  </si>
  <si>
    <t>AVAYA_AURA_CMALARM_MIB_avCmAlmServMinor.xml</t>
  </si>
  <si>
    <t>AVAYA_AURA_CMALARM_MIB_avCmAlmServMssMajor.xml</t>
  </si>
  <si>
    <t>AVAYA_AURA_CMALARM_MIB_avCmAlmServMssMgMajor.xml</t>
  </si>
  <si>
    <t>AVAYA_AURA_CMALARM_MIB_avCmAlmServMssMgMinor.xml</t>
  </si>
  <si>
    <t>AVAYA_AURA_CMALARM_MIB_avCmAlmServMssMgResolved.xml</t>
  </si>
  <si>
    <t>AVAYA_AURA_CMALARM_MIB_avCmAlmServMssMgWarning.xml</t>
  </si>
  <si>
    <t>AVAYA_AURA_CMALARM_MIB_avCmAlmServMssMinor.xml</t>
  </si>
  <si>
    <t>AVAYA_AURA_CMALARM_MIB_avCmAlmServMssResolved.xml</t>
  </si>
  <si>
    <t>AVAYA_AURA_CMALARM_MIB_avCmAlmServMssWarning.xml</t>
  </si>
  <si>
    <t>AVAYA_AURA_CMALARM_MIB_avCmAlmServP330Major.xml</t>
  </si>
  <si>
    <t>AVAYA_AURA_CMALARM_MIB_avCmAlmServP330Minor.xml</t>
  </si>
  <si>
    <t>AVAYA_AURA_CMALARM_MIB_avCmAlmServP330Resolved.xml</t>
  </si>
  <si>
    <t>AVAYA_AURA_CMALARM_MIB_avCmAlmServP330Warning.xml</t>
  </si>
  <si>
    <t>AVAYA_AURA_CMALARM_MIB_avCmAlmServPamTallyMajor.xml</t>
  </si>
  <si>
    <t>AVAYA_AURA_CMALARM_MIB_avCmAlmServPamTallyMinor.xml</t>
  </si>
  <si>
    <t>AVAYA_AURA_CMALARM_MIB_avCmAlmServPamTallyResolved.xml</t>
  </si>
  <si>
    <t>AVAYA_AURA_CMALARM_MIB_avCmAlmServPamTallyWarning.xml</t>
  </si>
  <si>
    <t>AVAYA_AURA_CMALARM_MIB_avCmAlmServPeMajor.xml</t>
  </si>
  <si>
    <t>AVAYA_AURA_CMALARM_MIB_avCmAlmServPeMinor.xml</t>
  </si>
  <si>
    <t>AVAYA_AURA_CMALARM_MIB_avCmAlmServPeResolved.xml</t>
  </si>
  <si>
    <t>AVAYA_AURA_CMALARM_MIB_avCmAlmServPeWarning.xml</t>
  </si>
  <si>
    <t>AVAYA_AURA_CMALARM_MIB_avCmAlmServPoeMajor.xml</t>
  </si>
  <si>
    <t>AVAYA_AURA_CMALARM_MIB_avCmAlmServPoeMinor.xml</t>
  </si>
  <si>
    <t>AVAYA_AURA_CMALARM_MIB_avCmAlmServPoeResolved.xml</t>
  </si>
  <si>
    <t>AVAYA_AURA_CMALARM_MIB_avCmAlmServPoeWarning.xml</t>
  </si>
  <si>
    <t>AVAYA_AURA_CMALARM_MIB_avCmAlmServPruneMajor.xml</t>
  </si>
  <si>
    <t>AVAYA_AURA_CMALARM_MIB_avCmAlmServPruneMinor.xml</t>
  </si>
  <si>
    <t>AVAYA_AURA_CMALARM_MIB_avCmAlmServPruneResolved.xml</t>
  </si>
  <si>
    <t>AVAYA_AURA_CMALARM_MIB_avCmAlmServPruneWarning.xml</t>
  </si>
  <si>
    <t>AVAYA_AURA_CMALARM_MIB_avCmAlmServResolved.xml</t>
  </si>
  <si>
    <t>AVAYA_AURA_CMALARM_MIB_avCmAlmServRmonMajor.xml</t>
  </si>
  <si>
    <t>AVAYA_AURA_CMALARM_MIB_avCmAlmServRmonMinor.xml</t>
  </si>
  <si>
    <t>AVAYA_AURA_CMALARM_MIB_avCmAlmServRmonResolved.xml</t>
  </si>
  <si>
    <t>AVAYA_AURA_CMALARM_MIB_avCmAlmServRmonWarning.xml</t>
  </si>
  <si>
    <t>AVAYA_AURA_CMALARM_MIB_avCmAlmServSmeMajor.xml</t>
  </si>
  <si>
    <t>AVAYA_AURA_CMALARM_MIB_avCmAlmServSmeMinor.xml</t>
  </si>
  <si>
    <t>AVAYA_AURA_CMALARM_MIB_avCmAlmServSmeResolved.xml</t>
  </si>
  <si>
    <t>AVAYA_AURA_CMALARM_MIB_avCmAlmServSmeWarning.xml</t>
  </si>
  <si>
    <t>AVAYA_AURA_CMALARM_MIB_avCmAlmServStdMajor.xml</t>
  </si>
  <si>
    <t>AVAYA_AURA_CMALARM_MIB_avCmAlmServStdMinor.xml</t>
  </si>
  <si>
    <t>AVAYA_AURA_CMALARM_MIB_avCmAlmServStdResolved.xml</t>
  </si>
  <si>
    <t>AVAYA_AURA_CMALARM_MIB_avCmAlmServStdWarning.xml</t>
  </si>
  <si>
    <t>AVAYA_AURA_CMALARM_MIB_avCmAlmServSvcMonMajor.xml</t>
  </si>
  <si>
    <t>AVAYA_AURA_CMALARM_MIB_avCmAlmServSvcMonMinor.xml</t>
  </si>
  <si>
    <t>AVAYA_AURA_CMALARM_MIB_avCmAlmServSvcMonResolved.xml</t>
  </si>
  <si>
    <t>AVAYA_AURA_CMALARM_MIB_avCmAlmServSvcMonWarning.xml</t>
  </si>
  <si>
    <t>AVAYA_AURA_CMALARM_MIB_avCmAlmServTgpUsgMajor.xml</t>
  </si>
  <si>
    <t>AVAYA_AURA_CMALARM_MIB_avCmAlmServTgpUsgMinor.xml</t>
  </si>
  <si>
    <t>AVAYA_AURA_CMALARM_MIB_avCmAlmServTgpUsgResolved.xml</t>
  </si>
  <si>
    <t>AVAYA_AURA_CMALARM_MIB_avCmAlmServTgpUsgWarning.xml</t>
  </si>
  <si>
    <t>AVAYA_AURA_CMALARM_MIB_avCmAlmServTlsManagerMajor.xml</t>
  </si>
  <si>
    <t>AVAYA_AURA_CMALARM_MIB_avCmAlmServTlsManagerMinor.xml</t>
  </si>
  <si>
    <t>AVAYA_AURA_CMALARM_MIB_avCmAlmServTlsManagerResolved.xml</t>
  </si>
  <si>
    <t>AVAYA_AURA_CMALARM_MIB_avCmAlmServTlsManagerWarning.xml</t>
  </si>
  <si>
    <t>AVAYA_AURA_CMALARM_MIB_avCmAlmServTmMajor.xml</t>
  </si>
  <si>
    <t>AVAYA_AURA_CMALARM_MIB_avCmAlmServTmMinor.xml</t>
  </si>
  <si>
    <t>AVAYA_AURA_CMALARM_MIB_avCmAlmServTmResolved.xml</t>
  </si>
  <si>
    <t>AVAYA_AURA_CMALARM_MIB_avCmAlmServTmWarning.xml</t>
  </si>
  <si>
    <t>AVAYA_AURA_CMALARM_MIB_avCmAlmServUpdMajor.xml</t>
  </si>
  <si>
    <t>AVAYA_AURA_CMALARM_MIB_avCmAlmServUpdMinor.xml</t>
  </si>
  <si>
    <t>AVAYA_AURA_CMALARM_MIB_avCmAlmServUpdResolved.xml</t>
  </si>
  <si>
    <t>AVAYA_AURA_CMALARM_MIB_avCmAlmServUpdWarning.xml</t>
  </si>
  <si>
    <t>AVAYA_AURA_CMALARM_MIB_avCmAlmServUpsMajor.xml</t>
  </si>
  <si>
    <t>AVAYA_AURA_CMALARM_MIB_avCmAlmServUpsMinor.xml</t>
  </si>
  <si>
    <t>AVAYA_AURA_CMALARM_MIB_avCmAlmServUpsResolved.xml</t>
  </si>
  <si>
    <t>AVAYA_AURA_CMALARM_MIB_avCmAlmServUpsWarning.xml</t>
  </si>
  <si>
    <t>AVAYA_AURA_CMALARM_MIB_avCmAlmServVaaMajor.xml</t>
  </si>
  <si>
    <t>AVAYA_AURA_CMALARM_MIB_avCmAlmServVaaMinor.xml</t>
  </si>
  <si>
    <t>AVAYA_AURA_CMALARM_MIB_avCmAlmServVaaResolved.xml</t>
  </si>
  <si>
    <t>AVAYA_AURA_CMALARM_MIB_avCmAlmServVaaWarning.xml</t>
  </si>
  <si>
    <t>AVAYA_AURA_CMALARM_MIB_avCmAlmServVmonMajor.xml</t>
  </si>
  <si>
    <t>AVAYA_AURA_CMALARM_MIB_avCmAlmServVmonMinor.xml</t>
  </si>
  <si>
    <t>AVAYA_AURA_CMALARM_MIB_avCmAlmServVmonResolved.xml</t>
  </si>
  <si>
    <t>AVAYA_AURA_CMALARM_MIB_avCmAlmServVmonWarning.xml</t>
  </si>
  <si>
    <t>AVAYA_AURA_CMALARM_MIB_avCmAlmServVstMajor.xml</t>
  </si>
  <si>
    <t>AVAYA_AURA_CMALARM_MIB_avCmAlmServVstMinor.xml</t>
  </si>
  <si>
    <t>AVAYA_AURA_CMALARM_MIB_avCmAlmServVstResolved.xml</t>
  </si>
  <si>
    <t>AVAYA_AURA_CMALARM_MIB_avCmAlmServVstWarning.xml</t>
  </si>
  <si>
    <t>AVAYA_AURA_CMALARM_MIB_avCmAlmServWanMajor.xml</t>
  </si>
  <si>
    <t>AVAYA_AURA_CMALARM_MIB_avCmAlmServWanMinor.xml</t>
  </si>
  <si>
    <t>AVAYA_AURA_CMALARM_MIB_avCmAlmServWanResolved.xml</t>
  </si>
  <si>
    <t>AVAYA_AURA_CMALARM_MIB_avCmAlmServWanWarning.xml</t>
  </si>
  <si>
    <t>AVAYA_AURA_CMALARM_MIB_avCmAlmServWarning.xml</t>
  </si>
  <si>
    <t>AVAYA_AURA_CMALARM_MIB_avCmAlmServWdMajor.xml</t>
  </si>
  <si>
    <t>AVAYA_AURA_CMALARM_MIB_avCmAlmServWdMinor.xml</t>
  </si>
  <si>
    <t>AVAYA_AURA_CMALARM_MIB_avCmAlmServWdResolved.xml</t>
  </si>
  <si>
    <t>AVAYA_AURA_CMALARM_MIB_avCmAlmServWdWarning.xml</t>
  </si>
  <si>
    <t>AVAYA_AURA_CMALARM_MIB_avCmAlmSipBchMajor.xml</t>
  </si>
  <si>
    <t>AVAYA_AURA_CMALARM_MIB_avCmAlmSipBchMinor.xml</t>
  </si>
  <si>
    <t>AVAYA_AURA_CMALARM_MIB_avCmAlmSipBchResolved.xml</t>
  </si>
  <si>
    <t>AVAYA_AURA_CMALARM_MIB_avCmAlmSipBchWarning.xml</t>
  </si>
  <si>
    <t>AVAYA_AURA_CMALARM_MIB_avCmAlmSipSgrpMajor.xml</t>
  </si>
  <si>
    <t>AVAYA_AURA_CMALARM_MIB_avCmAlmSipSgrpMinor.xml</t>
  </si>
  <si>
    <t>AVAYA_AURA_CMALARM_MIB_avCmAlmSipSgrpResolved.xml</t>
  </si>
  <si>
    <t>AVAYA_AURA_CMALARM_MIB_avCmAlmSipSgrpWarning.xml</t>
  </si>
  <si>
    <t>AVAYA_AURA_CMALARM_MIB_avCmAlmSncBdMajor.xml</t>
  </si>
  <si>
    <t>AVAYA_AURA_CMALARM_MIB_avCmAlmSncBdMinor.xml</t>
  </si>
  <si>
    <t>AVAYA_AURA_CMALARM_MIB_avCmAlmSncBdResolved.xml</t>
  </si>
  <si>
    <t>AVAYA_AURA_CMALARM_MIB_avCmAlmSncBdWarning.xml</t>
  </si>
  <si>
    <t>AVAYA_AURA_CMALARM_MIB_avCmAlmSncLinkMajor.xml</t>
  </si>
  <si>
    <t>AVAYA_AURA_CMALARM_MIB_avCmAlmSncLinkMinor.xml</t>
  </si>
  <si>
    <t>AVAYA_AURA_CMALARM_MIB_avCmAlmSncLinkResolved.xml</t>
  </si>
  <si>
    <t>AVAYA_AURA_CMALARM_MIB_avCmAlmSncLinkWarning.xml</t>
  </si>
  <si>
    <t>AVAYA_AURA_CMALARM_MIB_avCmAlmSnConfMajor.xml</t>
  </si>
  <si>
    <t>AVAYA_AURA_CMALARM_MIB_avCmAlmSnConfMinor.xml</t>
  </si>
  <si>
    <t>AVAYA_AURA_CMALARM_MIB_avCmAlmSnConfResolved.xml</t>
  </si>
  <si>
    <t>AVAYA_AURA_CMALARM_MIB_avCmAlmSnConfWarning.xml</t>
  </si>
  <si>
    <t>AVAYA_AURA_CMALARM_MIB_avCmAlmSncRefMajor.xml</t>
  </si>
  <si>
    <t>AVAYA_AURA_CMALARM_MIB_avCmAlmSncRefMinor.xml</t>
  </si>
  <si>
    <t>AVAYA_AURA_CMALARM_MIB_avCmAlmSncRefResolved.xml</t>
  </si>
  <si>
    <t>AVAYA_AURA_CMALARM_MIB_avCmAlmSncRefWarning.xml</t>
  </si>
  <si>
    <t>AVAYA_AURA_CMALARM_MIB_avCmAlmSniBdMajor.xml</t>
  </si>
  <si>
    <t>AVAYA_AURA_CMALARM_MIB_avCmAlmSniBdMinor.xml</t>
  </si>
  <si>
    <t>AVAYA_AURA_CMALARM_MIB_avCmAlmSniBdResolved.xml</t>
  </si>
  <si>
    <t>AVAYA_AURA_CMALARM_MIB_avCmAlmSniBdWarning.xml</t>
  </si>
  <si>
    <t>AVAYA_AURA_CMALARM_MIB_avCmAlmSniPeerMajor.xml</t>
  </si>
  <si>
    <t>AVAYA_AURA_CMALARM_MIB_avCmAlmSniPeerMinor.xml</t>
  </si>
  <si>
    <t>AVAYA_AURA_CMALARM_MIB_avCmAlmSniPeerResolved.xml</t>
  </si>
  <si>
    <t>AVAYA_AURA_CMALARM_MIB_avCmAlmSniPeerWarning.xml</t>
  </si>
  <si>
    <t>AVAYA_AURA_CMALARM_MIB_avCmAlmSpRegMMajor.xml</t>
  </si>
  <si>
    <t>AVAYA_AURA_CMALARM_MIB_avCmAlmSpRegMMinor.xml</t>
  </si>
  <si>
    <t>AVAYA_AURA_CMALARM_MIB_avCmAlmSpRegMResolved.xml</t>
  </si>
  <si>
    <t>AVAYA_AURA_CMALARM_MIB_avCmAlmSpRegMWarning.xml</t>
  </si>
  <si>
    <t>AVAYA_AURA_CMALARM_MIB_avCmAlmSpRegSMajor.xml</t>
  </si>
  <si>
    <t>AVAYA_AURA_CMALARM_MIB_avCmAlmSpRegSMinor.xml</t>
  </si>
  <si>
    <t>AVAYA_AURA_CMALARM_MIB_avCmAlmSpRegSResolved.xml</t>
  </si>
  <si>
    <t>AVAYA_AURA_CMALARM_MIB_avCmAlmSpRegSWarning.xml</t>
  </si>
  <si>
    <t>AVAYA_AURA_CMALARM_MIB_avCmAlmSSynBdMajor.xml</t>
  </si>
  <si>
    <t>AVAYA_AURA_CMALARM_MIB_avCmAlmSSynBdMinor.xml</t>
  </si>
  <si>
    <t>AVAYA_AURA_CMALARM_MIB_avCmAlmSSynBdResolved.xml</t>
  </si>
  <si>
    <t>AVAYA_AURA_CMALARM_MIB_avCmAlmSSynBdWarning.xml</t>
  </si>
  <si>
    <t>AVAYA_AURA_CMALARM_MIB_avCmAlmSSynPtMajor.xml</t>
  </si>
  <si>
    <t>AVAYA_AURA_CMALARM_MIB_avCmAlmSSynPtMinor.xml</t>
  </si>
  <si>
    <t>AVAYA_AURA_CMALARM_MIB_avCmAlmSSynPtResolved.xml</t>
  </si>
  <si>
    <t>AVAYA_AURA_CMALARM_MIB_avCmAlmSSynPtWarning.xml</t>
  </si>
  <si>
    <t>AVAYA_AURA_CMALARM_MIB_avCmAlmStrat3Major.xml</t>
  </si>
  <si>
    <t>AVAYA_AURA_CMALARM_MIB_avCmAlmStrat3Minor.xml</t>
  </si>
  <si>
    <t>AVAYA_AURA_CMALARM_MIB_avCmAlmStrat3Resolved.xml</t>
  </si>
  <si>
    <t>AVAYA_AURA_CMALARM_MIB_avCmAlmStrat3Warning.xml</t>
  </si>
  <si>
    <t>AVAYA_AURA_CMALARM_MIB_avCmAlmSvcSlotMajor.xml</t>
  </si>
  <si>
    <t>AVAYA_AURA_CMALARM_MIB_avCmAlmSvcSlotMinor.xml</t>
  </si>
  <si>
    <t>AVAYA_AURA_CMALARM_MIB_avCmAlmSvcSlotResolved.xml</t>
  </si>
  <si>
    <t>AVAYA_AURA_CMALARM_MIB_avCmAlmSvcSlotWarning.xml</t>
  </si>
  <si>
    <t>AVAYA_AURA_CMALARM_MIB_avCmAlmSyncMajor.xml</t>
  </si>
  <si>
    <t>AVAYA_AURA_CMALARM_MIB_avCmAlmSyncMinor.xml</t>
  </si>
  <si>
    <t>AVAYA_AURA_CMALARM_MIB_avCmAlmSyncResolved.xml</t>
  </si>
  <si>
    <t>AVAYA_AURA_CMALARM_MIB_avCmAlmSyncWarning.xml</t>
  </si>
  <si>
    <t>AVAYA_AURA_CMALARM_MIB_avCmAlmSysLinkMajor.xml</t>
  </si>
  <si>
    <t>AVAYA_AURA_CMALARM_MIB_avCmAlmSysLinkMinor.xml</t>
  </si>
  <si>
    <t>AVAYA_AURA_CMALARM_MIB_avCmAlmSysLinkResolved.xml</t>
  </si>
  <si>
    <t>AVAYA_AURA_CMALARM_MIB_avCmAlmSysLinkWarning.xml</t>
  </si>
  <si>
    <t>AVAYA_AURA_CMALARM_MIB_avCmAlmSysPrntMajor.xml</t>
  </si>
  <si>
    <t>AVAYA_AURA_CMALARM_MIB_avCmAlmSysPrntMinor.xml</t>
  </si>
  <si>
    <t>AVAYA_AURA_CMALARM_MIB_avCmAlmSysPrntResolved.xml</t>
  </si>
  <si>
    <t>AVAYA_AURA_CMALARM_MIB_avCmAlmSysPrntWarning.xml</t>
  </si>
  <si>
    <t>AVAYA_AURA_CMALARM_MIB_avCmAlmTbriBdMajor.xml</t>
  </si>
  <si>
    <t>AVAYA_AURA_CMALARM_MIB_avCmAlmTbriBdMinor.xml</t>
  </si>
  <si>
    <t>AVAYA_AURA_CMALARM_MIB_avCmAlmTbriBdResolved.xml</t>
  </si>
  <si>
    <t>AVAYA_AURA_CMALARM_MIB_avCmAlmTbriBdWarning.xml</t>
  </si>
  <si>
    <t>AVAYA_AURA_CMALARM_MIB_avCmAlmTbriPtMajor.xml</t>
  </si>
  <si>
    <t>AVAYA_AURA_CMALARM_MIB_avCmAlmTbriPtMinor.xml</t>
  </si>
  <si>
    <t>AVAYA_AURA_CMALARM_MIB_avCmAlmTbriPtResolved.xml</t>
  </si>
  <si>
    <t>AVAYA_AURA_CMALARM_MIB_avCmAlmTbriPtWarning.xml</t>
  </si>
  <si>
    <t>AVAYA_AURA_CMALARM_MIB_avCmAlmTbriTrkMajor.xml</t>
  </si>
  <si>
    <t>AVAYA_AURA_CMALARM_MIB_avCmAlmTbriTrkMinor.xml</t>
  </si>
  <si>
    <t>AVAYA_AURA_CMALARM_MIB_avCmAlmTbriTrkResolved.xml</t>
  </si>
  <si>
    <t>AVAYA_AURA_CMALARM_MIB_avCmAlmTbriTrkWarning.xml</t>
  </si>
  <si>
    <t>AVAYA_AURA_CMALARM_MIB_avCmAlmTdmBusMajor.xml</t>
  </si>
  <si>
    <t>AVAYA_AURA_CMALARM_MIB_avCmAlmTdmBusMinor.xml</t>
  </si>
  <si>
    <t>AVAYA_AURA_CMALARM_MIB_avCmAlmTdmBusResolved.xml</t>
  </si>
  <si>
    <t>AVAYA_AURA_CMALARM_MIB_avCmAlmTdmBusWarning.xml</t>
  </si>
  <si>
    <t>AVAYA_AURA_CMALARM_MIB_avCmAlmTdmClkMajor.xml</t>
  </si>
  <si>
    <t>AVAYA_AURA_CMALARM_MIB_avCmAlmTdmClkMinor.xml</t>
  </si>
  <si>
    <t>AVAYA_AURA_CMALARM_MIB_avCmAlmTdmClkResolved.xml</t>
  </si>
  <si>
    <t>AVAYA_AURA_CMALARM_MIB_avCmAlmTdmClkWarning.xml</t>
  </si>
  <si>
    <t>AVAYA_AURA_CMALARM_MIB_avCmAlmTdmoduleMajor.xml</t>
  </si>
  <si>
    <t>AVAYA_AURA_CMALARM_MIB_avCmAlmTdmoduleMinor.xml</t>
  </si>
  <si>
    <t>AVAYA_AURA_CMALARM_MIB_avCmAlmTdmoduleResolved.xml</t>
  </si>
  <si>
    <t>AVAYA_AURA_CMALARM_MIB_avCmAlmTdmoduleWarning.xml</t>
  </si>
  <si>
    <t>AVAYA_AURA_CMALARM_MIB_avCmAlmTieBdMajor.xml</t>
  </si>
  <si>
    <t>AVAYA_AURA_CMALARM_MIB_avCmAlmTieBdMinor.xml</t>
  </si>
  <si>
    <t>AVAYA_AURA_CMALARM_MIB_avCmAlmTieBdResolved.xml</t>
  </si>
  <si>
    <t>AVAYA_AURA_CMALARM_MIB_avCmAlmTieBdWarning.xml</t>
  </si>
  <si>
    <t>AVAYA_AURA_CMALARM_MIB_avCmAlmTieDs1Major.xml</t>
  </si>
  <si>
    <t>AVAYA_AURA_CMALARM_MIB_avCmAlmTieDs1Minor.xml</t>
  </si>
  <si>
    <t>AVAYA_AURA_CMALARM_MIB_avCmAlmTieDs1Resolved.xml</t>
  </si>
  <si>
    <t>AVAYA_AURA_CMALARM_MIB_avCmAlmTieDs1Warning.xml</t>
  </si>
  <si>
    <t>AVAYA_AURA_CMALARM_MIB_avCmAlmTieTrkMajor.xml</t>
  </si>
  <si>
    <t>AVAYA_AURA_CMALARM_MIB_avCmAlmTieTrkMinor.xml</t>
  </si>
  <si>
    <t>AVAYA_AURA_CMALARM_MIB_avCmAlmTieTrkResolved.xml</t>
  </si>
  <si>
    <t>AVAYA_AURA_CMALARM_MIB_avCmAlmTieTrkWarning.xml</t>
  </si>
  <si>
    <t>AVAYA_AURA_CMALARM_MIB_avCmAlmTimeDayMajor.xml</t>
  </si>
  <si>
    <t>AVAYA_AURA_CMALARM_MIB_avCmAlmTimeDayMinor.xml</t>
  </si>
  <si>
    <t>AVAYA_AURA_CMALARM_MIB_avCmAlmTimeDayResolved.xml</t>
  </si>
  <si>
    <t>AVAYA_AURA_CMALARM_MIB_avCmAlmTimeDayWarning.xml</t>
  </si>
  <si>
    <t>AVAYA_AURA_CMALARM_MIB_avCmAlmToneBdMajor.xml</t>
  </si>
  <si>
    <t>AVAYA_AURA_CMALARM_MIB_avCmAlmToneBdMinor.xml</t>
  </si>
  <si>
    <t>AVAYA_AURA_CMALARM_MIB_avCmAlmToneBdResolved.xml</t>
  </si>
  <si>
    <t>AVAYA_AURA_CMALARM_MIB_avCmAlmToneBdWarning.xml</t>
  </si>
  <si>
    <t>AVAYA_AURA_CMALARM_MIB_avCmAlmTonePtMajor.xml</t>
  </si>
  <si>
    <t>AVAYA_AURA_CMALARM_MIB_avCmAlmTonePtMinor.xml</t>
  </si>
  <si>
    <t>AVAYA_AURA_CMALARM_MIB_avCmAlmTonePtResolved.xml</t>
  </si>
  <si>
    <t>AVAYA_AURA_CMALARM_MIB_avCmAlmTonePtWarning.xml</t>
  </si>
  <si>
    <t>AVAYA_AURA_CMALARM_MIB_avCmAlmTrLnBdMajor.xml</t>
  </si>
  <si>
    <t>AVAYA_AURA_CMALARM_MIB_avCmAlmTrLnBdMinor.xml</t>
  </si>
  <si>
    <t>AVAYA_AURA_CMALARM_MIB_avCmAlmTrLnBdResolved.xml</t>
  </si>
  <si>
    <t>AVAYA_AURA_CMALARM_MIB_avCmAlmTrLnBdWarning.xml</t>
  </si>
  <si>
    <t>AVAYA_AURA_CMALARM_MIB_avCmAlmTscAdmMajor.xml</t>
  </si>
  <si>
    <t>AVAYA_AURA_CMALARM_MIB_avCmAlmTscAdmMinor.xml</t>
  </si>
  <si>
    <t>AVAYA_AURA_CMALARM_MIB_avCmAlmTscAdmResolved.xml</t>
  </si>
  <si>
    <t>AVAYA_AURA_CMALARM_MIB_avCmAlmTscAdmWarning.xml</t>
  </si>
  <si>
    <t>AVAYA_AURA_CMALARM_MIB_avCmAlmTtrLevMajor.xml</t>
  </si>
  <si>
    <t>AVAYA_AURA_CMALARM_MIB_avCmAlmTtrLevMinor.xml</t>
  </si>
  <si>
    <t>AVAYA_AURA_CMALARM_MIB_avCmAlmTtrLevResolved.xml</t>
  </si>
  <si>
    <t>AVAYA_AURA_CMALARM_MIB_avCmAlmTtrLevWarning.xml</t>
  </si>
  <si>
    <t>AVAYA_AURA_CMALARM_MIB_avCmAlmUds1BdMajor.xml</t>
  </si>
  <si>
    <t>AVAYA_AURA_CMALARM_MIB_avCmAlmUds1BdMinor.xml</t>
  </si>
  <si>
    <t>AVAYA_AURA_CMALARM_MIB_avCmAlmUds1BdResolved.xml</t>
  </si>
  <si>
    <t>AVAYA_AURA_CMALARM_MIB_avCmAlmUds1BdWarning.xml</t>
  </si>
  <si>
    <t>AVAYA_AURA_CMALARM_MIB_avCmAlmUnknownRestart.xml</t>
  </si>
  <si>
    <t>AVAYA_AURA_CMALARM_MIB_avCmAlmValBdMajor.xml</t>
  </si>
  <si>
    <t>AVAYA_AURA_CMALARM_MIB_avCmAlmValBdMinor.xml</t>
  </si>
  <si>
    <t>AVAYA_AURA_CMALARM_MIB_avCmAlmValBdResolved.xml</t>
  </si>
  <si>
    <t>AVAYA_AURA_CMALARM_MIB_avCmAlmValBdWarning.xml</t>
  </si>
  <si>
    <t>AVAYA_AURA_CMALARM_MIB_avCmAlmValPtMajor.xml</t>
  </si>
  <si>
    <t>AVAYA_AURA_CMALARM_MIB_avCmAlmValPtMinor.xml</t>
  </si>
  <si>
    <t>AVAYA_AURA_CMALARM_MIB_avCmAlmValPtResolved.xml</t>
  </si>
  <si>
    <t>AVAYA_AURA_CMALARM_MIB_avCmAlmValPtWarning.xml</t>
  </si>
  <si>
    <t>AVAYA_AURA_CMALARM_MIB_avCmAlmVcBdMajor.xml</t>
  </si>
  <si>
    <t>AVAYA_AURA_CMALARM_MIB_avCmAlmVcBdMinor.xml</t>
  </si>
  <si>
    <t>AVAYA_AURA_CMALARM_MIB_avCmAlmVcBdResolved.xml</t>
  </si>
  <si>
    <t>AVAYA_AURA_CMALARM_MIB_avCmAlmVcBdWarning.xml</t>
  </si>
  <si>
    <t>AVAYA_AURA_CMALARM_MIB_avCmAlmVcDspptMajor.xml</t>
  </si>
  <si>
    <t>AVAYA_AURA_CMALARM_MIB_avCmAlmVcDspptMinor.xml</t>
  </si>
  <si>
    <t>AVAYA_AURA_CMALARM_MIB_avCmAlmVcDspptResolved.xml</t>
  </si>
  <si>
    <t>AVAYA_AURA_CMALARM_MIB_avCmAlmVcDspptWarning.xml</t>
  </si>
  <si>
    <t>AVAYA_AURA_CMALARM_MIB_avCmAlmVcLevMajor.xml</t>
  </si>
  <si>
    <t>AVAYA_AURA_CMALARM_MIB_avCmAlmVcLevMinor.xml</t>
  </si>
  <si>
    <t>AVAYA_AURA_CMALARM_MIB_avCmAlmVcLevResolved.xml</t>
  </si>
  <si>
    <t>AVAYA_AURA_CMALARM_MIB_avCmAlmVcLevWarning.xml</t>
  </si>
  <si>
    <t>AVAYA_AURA_CMALARM_MIB_avCmAlmVcSumptMajor.xml</t>
  </si>
  <si>
    <t>AVAYA_AURA_CMALARM_MIB_avCmAlmVcSumptMinor.xml</t>
  </si>
  <si>
    <t>AVAYA_AURA_CMALARM_MIB_avCmAlmVcSumptResolved.xml</t>
  </si>
  <si>
    <t>AVAYA_AURA_CMALARM_MIB_avCmAlmVcSumptWarning.xml</t>
  </si>
  <si>
    <t>AVAYA_AURA_CMALARM_MIB_avCmAlmWaePortMajor.xml</t>
  </si>
  <si>
    <t>AVAYA_AURA_CMALARM_MIB_avCmAlmWaePortMinor.xml</t>
  </si>
  <si>
    <t>AVAYA_AURA_CMALARM_MIB_avCmAlmWaePortResolved.xml</t>
  </si>
  <si>
    <t>AVAYA_AURA_CMALARM_MIB_avCmAlmWaePortWarning.xml</t>
  </si>
  <si>
    <t>AVAYA_AURA_CMALARM_MIB_avCmAlmWarmRestart.xml</t>
  </si>
  <si>
    <t>AVAYA_AURA_CMALARM_MIB_avCmAlmWarning.xml</t>
  </si>
  <si>
    <t>AVAYA_AURA_CMALARM_MIB_avCmAlmXxxBdMajor.xml</t>
  </si>
  <si>
    <t>AVAYA_AURA_CMALARM_MIB_avCmAlmXxxBdMinor.xml</t>
  </si>
  <si>
    <t>AVAYA_AURA_CMALARM_MIB_avCmAlmXxxBdResolved.xml</t>
  </si>
  <si>
    <t>AVAYA_AURA_CMALARM_MIB_avCmAlmXxxBdWarning.xml</t>
  </si>
  <si>
    <t>Avaya Aura Communication Manager 63100</t>
  </si>
  <si>
    <t>AVAYA-AURA-CM-MIB</t>
  </si>
  <si>
    <t>AVAYA_AURA_CM_MIB_avCmCapacityUsage</t>
  </si>
  <si>
    <t>avCmCapacityUsageIPStatAvail</t>
  </si>
  <si>
    <t>AVAYA_AURA_CM_MIB_avCmStatusHealth</t>
  </si>
  <si>
    <t>avCmStatusHealthAlmMaj</t>
  </si>
  <si>
    <t>avCmCapacityUsageIPStatUsed</t>
  </si>
  <si>
    <t>avCmCapacityUsageIPStatSysLim</t>
  </si>
  <si>
    <t>avCmCapacityUsageIPAttConUsed</t>
  </si>
  <si>
    <t>avCmCapacityUsageIPAttConAvail</t>
  </si>
  <si>
    <t>avCmCapacityUsageIPAttConSysLim</t>
  </si>
  <si>
    <t>avCmCapacityUsageRemOffStatUsed</t>
  </si>
  <si>
    <t>avCmCapacityUsageRemOffStatAvail</t>
  </si>
  <si>
    <t>avCmCapacityUsageRemOffStatSysLim</t>
  </si>
  <si>
    <t>avCmStatusHealthAlmMin</t>
  </si>
  <si>
    <t>avCmStatusHealthAlmWrn</t>
  </si>
  <si>
    <t>avCmStatusHealthBusyOutTrk</t>
  </si>
  <si>
    <t>avCmStatusHealthBusyOutStn</t>
  </si>
  <si>
    <t>avCmStatusHealthOccupancySt</t>
  </si>
  <si>
    <t>avCmStatusHealthOccupancyCp</t>
  </si>
  <si>
    <t>avCmStatusHealthOccupancySm</t>
  </si>
  <si>
    <t>avCmStatusHealthOccupancyIdl</t>
  </si>
  <si>
    <t>avCmStatusHealthLogins</t>
  </si>
  <si>
    <t>Avaya Aura Communication Manager R6.3.4</t>
  </si>
  <si>
    <t>Avaya Aura Communication Manager (CM) R6.3.100</t>
  </si>
  <si>
    <t xml:space="preserve">rcIpBgpTmpAfBackwardTransitionNotification </t>
  </si>
  <si>
    <t xml:space="preserve">rcIpBgpTmpAfEstablishedNotification </t>
  </si>
  <si>
    <t xml:space="preserve">rcPlugOptModAux1StatusTrap </t>
  </si>
  <si>
    <t xml:space="preserve">rcPlugOptModAux2StatusTrap </t>
  </si>
  <si>
    <t xml:space="preserve">rcPlugOptModBiasStatusTrap </t>
  </si>
  <si>
    <t xml:space="preserve">rcPlugOptModRxPowerStatusTrap </t>
  </si>
  <si>
    <t xml:space="preserve">rcPlugOptModTemperatureStatusTrap </t>
  </si>
  <si>
    <t xml:space="preserve">rcPlugOptModTxPowerStatusTrap </t>
  </si>
  <si>
    <t xml:space="preserve">rcPlugOptModVoltageStatusTrap </t>
  </si>
  <si>
    <t xml:space="preserve">rcVrrpExtTrapStateTransition </t>
  </si>
  <si>
    <t xml:space="preserve">rcVrrpTmpTrapNewMaster </t>
  </si>
  <si>
    <t xml:space="preserve">rcVrrpTmpTrapProtoError </t>
  </si>
  <si>
    <t xml:space="preserve">rcVrrpTrapStateTransition </t>
  </si>
  <si>
    <t xml:space="preserve">rcn2kAtmPvcLinkStateChange </t>
  </si>
  <si>
    <t xml:space="preserve">rcn2kCardDown </t>
  </si>
  <si>
    <t xml:space="preserve">rcn2kCardNormalTemp </t>
  </si>
  <si>
    <t xml:space="preserve">rcn2kCardOverheat </t>
  </si>
  <si>
    <t xml:space="preserve">rcn2kCardOverheatShutDown </t>
  </si>
  <si>
    <t xml:space="preserve">rcn2kCardShutDownTrap </t>
  </si>
  <si>
    <t xml:space="preserve">rcn2kCardUp </t>
  </si>
  <si>
    <t xml:space="preserve">rcn2kCardZoneNormalTemp </t>
  </si>
  <si>
    <t xml:space="preserve">rcn2kCardZoneOverheat </t>
  </si>
  <si>
    <t xml:space="preserve">rcn2kTemperature </t>
  </si>
  <si>
    <t xml:space="preserve">rcnAggLinkDown </t>
  </si>
  <si>
    <t xml:space="preserve">rcnAggLinkStateChange </t>
  </si>
  <si>
    <t xml:space="preserve">rcnAggLinkUp </t>
  </si>
  <si>
    <t xml:space="preserve">rcnAuthenticationSuccess </t>
  </si>
  <si>
    <t xml:space="preserve">rcnAutoRecoverLoopDetectedPort </t>
  </si>
  <si>
    <t xml:space="preserve">rcnAutoRecoverPort </t>
  </si>
  <si>
    <t xml:space="preserve">rcnBpduReceived </t>
  </si>
  <si>
    <t xml:space="preserve">rcnCardCpldNotUpDate </t>
  </si>
  <si>
    <t xml:space="preserve">rcnCardCpuUtilizationHigh </t>
  </si>
  <si>
    <t xml:space="preserve">rcnCardCpuUtilizationNormal </t>
  </si>
  <si>
    <t xml:space="preserve">rcnCardDown </t>
  </si>
  <si>
    <t xml:space="preserve">rcnCardInsert </t>
  </si>
  <si>
    <t xml:space="preserve">rcnCardNormalTemp </t>
  </si>
  <si>
    <t xml:space="preserve">rcnCardOverheat </t>
  </si>
  <si>
    <t xml:space="preserve">rcnCardOverheatShutDown </t>
  </si>
  <si>
    <t xml:space="preserve">rcnCardRemove </t>
  </si>
  <si>
    <t xml:space="preserve">rcnCardUp </t>
  </si>
  <si>
    <t xml:space="preserve">rcnChasFanCoolingLow </t>
  </si>
  <si>
    <t xml:space="preserve">rcnChasFanDown </t>
  </si>
  <si>
    <t xml:space="preserve">rcnChasFanFail </t>
  </si>
  <si>
    <t xml:space="preserve">rcnChasFanOk </t>
  </si>
  <si>
    <t xml:space="preserve">rcnChasFanUp </t>
  </si>
  <si>
    <t xml:space="preserve">rcnChasPowerSupplyDown </t>
  </si>
  <si>
    <t xml:space="preserve">rcnChasPowerSupplyNoRedundancy </t>
  </si>
  <si>
    <t xml:space="preserve">rcnChasPowerSupplyRedundancy </t>
  </si>
  <si>
    <t xml:space="preserve">rcnChasPowerSupplyRunningLow </t>
  </si>
  <si>
    <t xml:space="preserve">rcnChasPowerSupplyUp </t>
  </si>
  <si>
    <t xml:space="preserve">rcnCpLimitShutDown </t>
  </si>
  <si>
    <t xml:space="preserve">rcnDNSRequestResponse </t>
  </si>
  <si>
    <t xml:space="preserve">rcnDNSv6RequestResponseTrap </t>
  </si>
  <si>
    <t xml:space="preserve">rcnDuplicateIpAddress </t>
  </si>
  <si>
    <t xml:space="preserve">rcnDvmrpNbrLossChange </t>
  </si>
  <si>
    <t xml:space="preserve">rcnDvmrpNewNbrChange </t>
  </si>
  <si>
    <t xml:space="preserve">rcnEapMacIntrusion </t>
  </si>
  <si>
    <t xml:space="preserve">rcnEmError </t>
  </si>
  <si>
    <t xml:space="preserve">rcnErrorNotification </t>
  </si>
  <si>
    <t xml:space="preserve">rcnExtCpLimitShutDown </t>
  </si>
  <si>
    <t xml:space="preserve">rcnExtCpLimitShutDownNormal   </t>
  </si>
  <si>
    <t xml:space="preserve">rcnExtCpLimitSopCongestion </t>
  </si>
  <si>
    <t xml:space="preserve">rcnFdbProtectViolation </t>
  </si>
  <si>
    <t xml:space="preserve">rcnHaCpuState </t>
  </si>
  <si>
    <t xml:space="preserve">rcnIgapLogFileFull </t>
  </si>
  <si>
    <t xml:space="preserve">rcnIgmpLossGroupMember </t>
  </si>
  <si>
    <t xml:space="preserve">rcnIgmpNewGroupMember </t>
  </si>
  <si>
    <t xml:space="preserve">rcnIgmpNewQuerier </t>
  </si>
  <si>
    <t xml:space="preserve">rcnIgmpQuerierChange </t>
  </si>
  <si>
    <t xml:space="preserve">rcnInsufficientMemory </t>
  </si>
  <si>
    <t xml:space="preserve">rcnInterCpuCommStatus </t>
  </si>
  <si>
    <t xml:space="preserve">rcnIsisPlsbAdjStateTrap  </t>
  </si>
  <si>
    <t xml:space="preserve">rcnIsisPlsbBvidMismatchTrap  </t>
  </si>
  <si>
    <t xml:space="preserve">rcnIsisPlsbDuplicateNnameTrap  </t>
  </si>
  <si>
    <t xml:space="preserve">rcnIsisPlsbDuplicateSysidTrap  </t>
  </si>
  <si>
    <t xml:space="preserve">rcnIsisPlsbGlobalDuplicateNnameTrap  </t>
  </si>
  <si>
    <t xml:space="preserve">rcnIsisPlsbGlobalDuplicateSysidTrap  </t>
  </si>
  <si>
    <t xml:space="preserve">rcnIsisPlsbLocalDuplicateNnameTrap  </t>
  </si>
  <si>
    <t xml:space="preserve">rcnIsisPlsbLsdbUpdateTrap  </t>
  </si>
  <si>
    <t xml:space="preserve">rcnIsisPlsbMetricMismatchTrap  </t>
  </si>
  <si>
    <t xml:space="preserve">rcnIsisPlsbMultiLinkAdjTrap </t>
  </si>
  <si>
    <t xml:space="preserve">rcnIsisPlsbSmltPeerBmacMismatchTrap  </t>
  </si>
  <si>
    <t xml:space="preserve">rcnIsisPlsbSmltSplitBebMismatchTrap </t>
  </si>
  <si>
    <t xml:space="preserve">rcnIsisPlsbSmltVirtBmacMismatchTrap  </t>
  </si>
  <si>
    <t xml:space="preserve">rcnIsisSpbmSmltVirtBmacMisconfigTrap </t>
  </si>
  <si>
    <t xml:space="preserve">rcnLicenseTrialPeriodExpired </t>
  </si>
  <si>
    <t xml:space="preserve">rcnLicenseTrialPeriodExpiry </t>
  </si>
  <si>
    <t xml:space="preserve">rcnLinkOscillation </t>
  </si>
  <si>
    <t xml:space="preserve">rcnLogMsgControl </t>
  </si>
  <si>
    <t xml:space="preserve">rcnLoopDetectMacDiscard </t>
  </si>
  <si>
    <t xml:space="preserve">rcnLoopDetectOnPort </t>
  </si>
  <si>
    <t xml:space="preserve">rcnLoopDetectPortDown </t>
  </si>
  <si>
    <t xml:space="preserve">rcnMacViolation </t>
  </si>
  <si>
    <t xml:space="preserve">rcnMaxRouteDropClear </t>
  </si>
  <si>
    <t xml:space="preserve">rcnMaxRouteDropSet </t>
  </si>
  <si>
    <t xml:space="preserve">rcnMaxRouteWarnClear </t>
  </si>
  <si>
    <t xml:space="preserve">rcnMrouteEgressThresholdExceeded </t>
  </si>
  <si>
    <t xml:space="preserve">rcnMrouteIngressThresholdExceeded </t>
  </si>
  <si>
    <t xml:space="preserve">rcnMstpNewCistRegionalRoot </t>
  </si>
  <si>
    <t xml:space="preserve">rcnMstpNewCistRoot </t>
  </si>
  <si>
    <t xml:space="preserve">rcnMstpNewMstiRoot </t>
  </si>
  <si>
    <t xml:space="preserve">rcnPasswordChange </t>
  </si>
  <si>
    <t xml:space="preserve">rcnPcmciaCardRemoved </t>
  </si>
  <si>
    <t xml:space="preserve">rcnPortChannelizedStateChangeTrap </t>
  </si>
  <si>
    <t xml:space="preserve">rcnRemoteMirroringStatus  </t>
  </si>
  <si>
    <t xml:space="preserve">rcnRsmltEdgePeerModified </t>
  </si>
  <si>
    <t xml:space="preserve">rcnRstpNewRoot </t>
  </si>
  <si>
    <t xml:space="preserve">rcnSaveConfigAction </t>
  </si>
  <si>
    <t xml:space="preserve">rcnSaveConfigFile       </t>
  </si>
  <si>
    <t xml:space="preserve">rcnSlotPowerAvailableTrap </t>
  </si>
  <si>
    <t xml:space="preserve">rcnSlppPortDownEvent </t>
  </si>
  <si>
    <t xml:space="preserve">rcnSlppPortDownEventNew </t>
  </si>
  <si>
    <t xml:space="preserve">rcnSmartCpldTimerFired </t>
  </si>
  <si>
    <t xml:space="preserve">rcnSmltIstLinkDown </t>
  </si>
  <si>
    <t xml:space="preserve">rcnSmltIstLinkUp </t>
  </si>
  <si>
    <t xml:space="preserve">rcnSmltLinkDown </t>
  </si>
  <si>
    <t xml:space="preserve">rcnSmltLinkUp </t>
  </si>
  <si>
    <t xml:space="preserve">rcnSonetTrap </t>
  </si>
  <si>
    <t xml:space="preserve">rcnSshServerDisabled </t>
  </si>
  <si>
    <t xml:space="preserve">rcnSshServerEnabled </t>
  </si>
  <si>
    <t xml:space="preserve">rcnSshSessionLogin </t>
  </si>
  <si>
    <t xml:space="preserve">rcnSshSessionLogout </t>
  </si>
  <si>
    <t xml:space="preserve">rcnSshUnauthorizedAccess </t>
  </si>
  <si>
    <t xml:space="preserve">rcnStpNewRoot </t>
  </si>
  <si>
    <t xml:space="preserve">rcnStpTCN </t>
  </si>
  <si>
    <t xml:space="preserve">rcnStpTopologyChange </t>
  </si>
  <si>
    <t xml:space="preserve">rcnTacacsAuthFailure </t>
  </si>
  <si>
    <t xml:space="preserve">rcnTacacsClientFailure </t>
  </si>
  <si>
    <t xml:space="preserve">rcnTacacsExceededMaxLogins </t>
  </si>
  <si>
    <t xml:space="preserve">rcnTacacsNoServers </t>
  </si>
  <si>
    <t xml:space="preserve">rcnTacacsRxUnsupportedFrame </t>
  </si>
  <si>
    <t xml:space="preserve">rcnTmuxParityError </t>
  </si>
  <si>
    <t xml:space="preserve">rcnVlacpPortDown </t>
  </si>
  <si>
    <t xml:space="preserve">rcnVlacpPortUp </t>
  </si>
  <si>
    <t xml:space="preserve">rcnVrfDown </t>
  </si>
  <si>
    <t xml:space="preserve">rcnVrfUp </t>
  </si>
  <si>
    <t xml:space="preserve">rcnaAuthenticationSuccess </t>
  </si>
  <si>
    <t xml:space="preserve">rcnaSshSessionLogin </t>
  </si>
  <si>
    <t xml:space="preserve">rcnaSshSessionLogout </t>
  </si>
  <si>
    <t xml:space="preserve">rcnaSshUnauthorizedAccess </t>
  </si>
  <si>
    <t>RAPID_CITY_8600_rcIpBgpTmpAfBackwardTransitionNotification.xml</t>
  </si>
  <si>
    <t>RAPID_CITY_8600_rcIpBgpTmpAfEstablishedNotification.xml</t>
  </si>
  <si>
    <t>RAPID_CITY_8600_rcVrrpExtTrapStateTransition.xml</t>
  </si>
  <si>
    <t>RAPID_CITY_8600_rcVrrpTmpTrapNewMaster.xml</t>
  </si>
  <si>
    <t>RAPID_CITY_8600_rcVrrpTmpTrapProtoError.xml</t>
  </si>
  <si>
    <t>RAPID_CITY_8300_MIB_VrrpTrapStateTransition.xml</t>
  </si>
  <si>
    <t>RC_TRAP_MIB_rcn2kCardDown.xml</t>
  </si>
  <si>
    <t>RC_TRAP_MIB_rcn2kCardUp.xml</t>
  </si>
  <si>
    <t>RC_TRAP_MIB_rcn2kTemperature.xml</t>
  </si>
  <si>
    <t>RC_TRAP_MIB_rcnAggLinkDown.xml</t>
  </si>
  <si>
    <t>RC_TRAP_MIB_rcnAggLinkUp.xml</t>
  </si>
  <si>
    <t>RAPID_CITY_VSP_rcnAuthenticationSuccess.xml</t>
  </si>
  <si>
    <t>RC_TRAP_MIB_rcnAutoRecoverLoopDetectedPort.xml</t>
  </si>
  <si>
    <t>RC_TRAP_MIB_rcnAutoRecoverPort.xml</t>
  </si>
  <si>
    <t>/DeviceChassisNetwork/TemperatureWarning.xml</t>
  </si>
  <si>
    <t>/DeviceSystemNetwork/DeviceAuthenicationSuccess.xml</t>
  </si>
  <si>
    <t>/DeviceChassisNetwork/ModuleEnabled.xml</t>
  </si>
  <si>
    <t>/DeviceChassisNetwork/ModuleDisabled.xml</t>
  </si>
  <si>
    <t>/DeviceChassisNetwork/TransceiverAuxilliaryProblem.xml</t>
  </si>
  <si>
    <t>/DeviceChassisNetwork/TransceiverBiasWarning.xml
/DeviceChassisNetwork/TransceiverBiasFluctuationProblem.xml</t>
  </si>
  <si>
    <t>/DeviceChassisNetwork/TransceiverRxPowerWarning.xml
/DeviceChassisNetwork/TransceiverRxFluctuationProblem.xml</t>
  </si>
  <si>
    <t>/DeviceChassisNetwork/TransceiverTemperatureWarning.xml</t>
  </si>
  <si>
    <t>/DeviceChassisNetwork/TransceiverTxPowerWarning.xml
/DeviceChassisNetwork/TransceiverTxFluctuationProblem.xml</t>
  </si>
  <si>
    <t>/DeviceChassisNetwork/TransceiverVoltageWarning.xml</t>
  </si>
  <si>
    <t>RC_TRAP_MIB_rcnCardCpldNotUpDate.xml</t>
  </si>
  <si>
    <t>RAPID_CITY_VSP_rcnCardCpuUtilizationHigh.xml</t>
  </si>
  <si>
    <t>/DeviceSystemCommon/CpuUtilizationWarning.xml</t>
  </si>
  <si>
    <t>RAPID_CITY_VSP_rcnCardCpuUtilizationNormal.xml</t>
  </si>
  <si>
    <t>RC_TRAP_MIB_rcnCardDown.xml</t>
  </si>
  <si>
    <t>RAPID_CITY_VSP_rcnCardInsert.xml</t>
  </si>
  <si>
    <t>/DeviceChassisNetwork/ModuleInsertion.xml</t>
  </si>
  <si>
    <t>RAPID_CITY_VSP_rcnCardNormalTemp.xml</t>
  </si>
  <si>
    <t>RAPID_CITY_VSP_rcnCardOverheat.xml</t>
  </si>
  <si>
    <t>RAPID_CITY_VSP_rcnCardOverheatShutDown.xml</t>
  </si>
  <si>
    <t>RAPID_CITY_VSP_rcnCardRemove.xml</t>
  </si>
  <si>
    <t>/DeviceChassisNetwork/ModuleRemoval.xml</t>
  </si>
  <si>
    <t>RC_TRAP_MIB_rcnCardUp.xml</t>
  </si>
  <si>
    <t>/DeviceChassisNetwork/FanWarning.xml</t>
  </si>
  <si>
    <t>RC_TRAP_MIB_rcnChasFanDown.xml</t>
  </si>
  <si>
    <t>RAPID_CITY_VSP_rcnChasFanFail.xml</t>
  </si>
  <si>
    <t>RAPID_CITY_VSP_rcnChasFanOk.xml</t>
  </si>
  <si>
    <t>RC_TRAP_MIB_rcnChasFanUp.xml</t>
  </si>
  <si>
    <t>RC_TRAP_MIB_rcnChasPowerSupplyDown.xml</t>
  </si>
  <si>
    <t>/DeviceChassisNetwork/PowerSupplyWarning.xml</t>
  </si>
  <si>
    <t>/DeviceChassisNetwork/VoltageWarning.xml</t>
  </si>
  <si>
    <t>RC_TRAP_MIB_rcnChasPowerSupplyUp.xml</t>
  </si>
  <si>
    <t>RC_TRAP_MIB_rcnCpLimitShutDown.xml</t>
  </si>
  <si>
    <t>RC_TRAP_MIB_rcnDNSRequestResponse.xml</t>
  </si>
  <si>
    <t>RC_TRAP_MIB_rcnEmError.xml</t>
  </si>
  <si>
    <t>RC_TRAP_MIB_rcnErrorNotification.xml</t>
  </si>
  <si>
    <t xml:space="preserve">RC_TRAP_MIB_rcnExtCpLimitShutDown.xml  </t>
  </si>
  <si>
    <t xml:space="preserve">RC_TRAP_MIB_rcnExtCpLimitShutDownNormal.xml    </t>
  </si>
  <si>
    <t xml:space="preserve">RC_TRAP_MIB_rcnExtCpLimitSopCongestion.xml  </t>
  </si>
  <si>
    <t xml:space="preserve">RC_TRAP_MIB_rcnFdbProtectViolation.xml  </t>
  </si>
  <si>
    <t xml:space="preserve">RC_TRAP_MIB_rcnHaCpuState.xml  </t>
  </si>
  <si>
    <t xml:space="preserve">RC_TRAP_MIB_rcnIgapLogFileFull.xml  </t>
  </si>
  <si>
    <t xml:space="preserve">RC_TRAP_MIB_rcnIgmpLossGroupMember.xml </t>
  </si>
  <si>
    <t xml:space="preserve">RC_TRAP_MIB_IgmpNewGroupMember.xml </t>
  </si>
  <si>
    <t>RAPID_CITY_8300_MIB_IgmpNewQuerierOnIf.xml</t>
  </si>
  <si>
    <t>RAPID_CITY_8300_MIB_IgmpQuerierChanged.xml</t>
  </si>
  <si>
    <t xml:space="preserve">RC_TRAP_MIB_rcnInsufficientMemory.xml  </t>
  </si>
  <si>
    <t>RAPID_CITY_8600_MIB_rcnInterCpuCommStatus.xml</t>
  </si>
  <si>
    <t>RAPID_CITY_VSP4k_rcn2kAtmPvcLinkStateChange.xml</t>
  </si>
  <si>
    <t>RAPID_CITY_VSP4k_rcn2kCardNormalTemp.xml</t>
  </si>
  <si>
    <t>RAPID_CITY_VSP4k_rcn2kCardOverheat.xml</t>
  </si>
  <si>
    <t>RAPID_CITY_VSP4k_rcn2kCardOverheatShutDown.xml</t>
  </si>
  <si>
    <t>RAPID_CITY_VSP4k_rcn2kCardShutDownTrap.xml</t>
  </si>
  <si>
    <t>RAPID_CITY_VSP4k_rcn2kCardZoneNormalTemp.xml</t>
  </si>
  <si>
    <t>RAPID_CITY_VSP4k_rcn2kCardZoneOverheat.xml</t>
  </si>
  <si>
    <t>RAPID_CITY_VSP4k_rcnDNSv6RequestResponseTrap.xml</t>
  </si>
  <si>
    <t>RC_TRAP_MIB_rcnDuplicateIpAddress.xml</t>
  </si>
  <si>
    <t>RAPID_CITY_VSP4k_rcnDvmrpNbrLossChange.xml</t>
  </si>
  <si>
    <t>RAPID_CITY_VSP4k_rcnDvmrpNewNbrChange.xml</t>
  </si>
  <si>
    <t>RAPID_CITY_VSP4K_rcnIsisSpbmSmltVirtBmacMisconfigTrap.xml</t>
  </si>
  <si>
    <t xml:space="preserve">RAPID_CITY_8600_rcnIsisPlsbAdjStateTrap.xml  </t>
  </si>
  <si>
    <t xml:space="preserve">RAPID_CITY_8600_rcnIsisPlsbBvidMismatchTrap.xml  </t>
  </si>
  <si>
    <t xml:space="preserve">RAPID_CITY_8600_rcnIsisPlsbDuplicateNnameTrap.xml  </t>
  </si>
  <si>
    <t xml:space="preserve">RAPID_CITY_8600_rcnIsisPlsbDuplicateSysidTrap.xml  </t>
  </si>
  <si>
    <t xml:space="preserve">RAPID_CITY_8600_rcnIsisPlsbLsdbUpdateTrap.xml  </t>
  </si>
  <si>
    <t xml:space="preserve">RAPID_CITY_8600_rcnIsisPlsbMetricMismatchTrap.xml  </t>
  </si>
  <si>
    <t xml:space="preserve">RAPID_CITY_8600_rcnIsisPlsbMultiLinkAdjTrap.xml </t>
  </si>
  <si>
    <t xml:space="preserve">RAPID_CITY_8600_rcnIsisPlsbSmltPeerBmacMismatchTrap.xml  </t>
  </si>
  <si>
    <t xml:space="preserve">RAPID_CITY_8600_rcnIsisPlsbSmltSplitBebMismatchTrap.xml </t>
  </si>
  <si>
    <t xml:space="preserve">RAPID_CITY_8600_rcnIsisPlsbSmltVirtBmacMismatchTrap.xml </t>
  </si>
  <si>
    <t>RC_TRAP_MIB_rcnLinkOscillation.xml</t>
  </si>
  <si>
    <t>RC_TRAP_MIB_rcnLogMsgControl.xml</t>
  </si>
  <si>
    <t>RC_TRAP_MIB_rcnLoopDetectMacDiscard.xml</t>
  </si>
  <si>
    <t>RC_TRAP_MIB_rcnLoopDetectOnPort.xml</t>
  </si>
  <si>
    <t>RC_TRAP_MIB_rcnLoopDetectPortDown.xml</t>
  </si>
  <si>
    <t xml:space="preserve">RC_TRAP_MIB_rcnMacViolation.xml </t>
  </si>
  <si>
    <t xml:space="preserve">RC_TRAP_MIB_rcnMaxRouteDropSet.xml </t>
  </si>
  <si>
    <t xml:space="preserve">RC_TRAP_MIB_rcnMaxRouteWarnClear.xml </t>
  </si>
  <si>
    <t xml:space="preserve">RAPID_CITY_8600_MIB_rcnMrouteEgressThresholdExceeded.xml </t>
  </si>
  <si>
    <t xml:space="preserve">RAPID_CITY_8600_MIB_rcnMstpNewCistRegionalRoot.xml </t>
  </si>
  <si>
    <t>RAPID_CITY_8600_MIB_rcnMstpNewCistRoot.xml</t>
  </si>
  <si>
    <t xml:space="preserve">RC_TRAP_MIB_rcnPasswordChange.xml </t>
  </si>
  <si>
    <t xml:space="preserve">RC_TRAP_MIB_rcPcmciaCardRemoved.xml </t>
  </si>
  <si>
    <t xml:space="preserve">RAPID_CITY_VSP_rcnPortChannelizedStateChangeTrap.xml </t>
  </si>
  <si>
    <t xml:space="preserve">RAPID_CITY_8600_MIB_rcnRemoteMirroringStatus.xml  </t>
  </si>
  <si>
    <t>RAPID_CITY_8600_MIB_rcnRsmltEdgePeerModified.xml</t>
  </si>
  <si>
    <t xml:space="preserve">RAPID_CITY_8600_MIB_rcnRstpNewRoot.xml </t>
  </si>
  <si>
    <t xml:space="preserve">RC_TRAP_MIB_rcnSaveConfigAction.xml </t>
  </si>
  <si>
    <t xml:space="preserve">RC_TRAP_MIB_rcnSaveConfigFile.xml       </t>
  </si>
  <si>
    <t xml:space="preserve">RC_TRAP_MIB_rcnSlotPowerAvailableTrap.xml </t>
  </si>
  <si>
    <t>rcnSlppPortDownEventrcnMstpNewMstiRoot.xml</t>
  </si>
  <si>
    <t>RAPID_CITY_8300_MIB_rcnSlppPortDownEvent.xml</t>
  </si>
  <si>
    <t xml:space="preserve">RC_SLPP_MIB_rcnSlppPortDownEventNew.xml </t>
  </si>
  <si>
    <t>RC_SLPP_MIB_rcnSlppPortDownEventNew.xml</t>
  </si>
  <si>
    <t xml:space="preserve">RC_TRAP_MIB_rcnSmartCpldTimerFired.xml </t>
  </si>
  <si>
    <t>RC_TRAP_MIB_rcnSmltIstLinkDown.xml</t>
  </si>
  <si>
    <t xml:space="preserve">RC_TRAP_MIB_rcnSmltIstLinkUp.xml </t>
  </si>
  <si>
    <t xml:space="preserve">RC_TRAP_MIB_rcnSmltLinkDown.xml </t>
  </si>
  <si>
    <t xml:space="preserve">RC_TRAP_MIB_rcnSmltLinkUp.xml </t>
  </si>
  <si>
    <t>RC_TRAP_MIB_rcnSonetTrap.xml</t>
  </si>
  <si>
    <t xml:space="preserve">RC_TRAP_MIB_rcnSshServerDisabled.xml </t>
  </si>
  <si>
    <t xml:space="preserve">RC_TRAP_MIB_rcnSshServerEnabled.xml </t>
  </si>
  <si>
    <t xml:space="preserve">RC_TRAP_MIB_rcnSshSessionLogin.xml </t>
  </si>
  <si>
    <t xml:space="preserve">RC_TRAP_MIB_rcnSshSessionLogout.xml </t>
  </si>
  <si>
    <t xml:space="preserve">RC_TRAP_MIB_rcnSshUnauthorizedAccess.xml </t>
  </si>
  <si>
    <t>RC_TRAP_MIB_rcnStpNewRoot.xml</t>
  </si>
  <si>
    <t xml:space="preserve">RC_TRAP_MIB_rcnStpTCN.xml </t>
  </si>
  <si>
    <t xml:space="preserve">RC_TRAP_MIB_rcnStpTopologyChange.xml </t>
  </si>
  <si>
    <t xml:space="preserve">RC_TRAP_MIB_rcnTacacsAuthFailure.xml </t>
  </si>
  <si>
    <t xml:space="preserve">RC_TRAP_MIB_rcnTacacsClientFailure.xml </t>
  </si>
  <si>
    <t>RC_TRAP_MIB_rcnTacacsExceededMaxLogins.xml</t>
  </si>
  <si>
    <t xml:space="preserve">RC_TRAP_MIB_rcnTacacsNoServers.xml </t>
  </si>
  <si>
    <t xml:space="preserve">RC_TRAP_MIB_rcnTacacsRxUnsupportedFrame.xml </t>
  </si>
  <si>
    <t xml:space="preserve">RC_TRAP_MIB_rcnVlacpPortDown.xml </t>
  </si>
  <si>
    <t xml:space="preserve">RC_TRAP_MIB_rcnVlacpPortUp.xml </t>
  </si>
  <si>
    <t xml:space="preserve">RC_TRAP_MIB_rcnVrfDown.xml </t>
  </si>
  <si>
    <t xml:space="preserve">RC_TRAP_MIB_rcnVrfUp.xml </t>
  </si>
  <si>
    <t xml:space="preserve">RC_TRAP_MIB_rcnaSshSessionLogin.xml </t>
  </si>
  <si>
    <t xml:space="preserve">RC_TRAP_MIB_rcnaSshSessionLogout.xml </t>
  </si>
  <si>
    <t xml:space="preserve">RC_TRAP_MIB_rcnaSshUnauthorizedAccess.xml </t>
  </si>
  <si>
    <t>/MoreNetwork/NetworkingProtocols/VRRP/VrrpStateTransition.xml</t>
  </si>
  <si>
    <t>/MoreNetwork/NetworkingProtocols/ISIS/</t>
  </si>
  <si>
    <t>/MoreNetwork/NetworkingProtocols/IGMP/IgmpNewGroupMember.xml</t>
  </si>
  <si>
    <t>/MoreNetwork/NetworkingProtocols/IGMP/IgmpNewQuerier.xml</t>
  </si>
  <si>
    <t>/MoreNetwork/NetworkingProtocols/ISIS/IsisPlsbAdjacencyLoss.xml</t>
  </si>
  <si>
    <t>/MoreNetwork/NetworkingProtocols/ISIS/IsisPlsbBvidMismatch.xml</t>
  </si>
  <si>
    <t>/MoreNetwork/NetworkingProtocols/ISIS/IsisPlsbDuplicateNickname.xml</t>
  </si>
  <si>
    <t>/MoreNetwork/NetworkingProtocols/ISIS/IsisPlsbDuplicateSysid.xml</t>
  </si>
  <si>
    <t xml:space="preserve">RAPID_CITY_VSP_rcnIsisPlsbGlobalDuplicateNnameTrap.xml  </t>
  </si>
  <si>
    <t xml:space="preserve">RAPID_CITY_VSP_rcnIsisPlsbGlobalDuplicateSysidTrap.xml  </t>
  </si>
  <si>
    <t xml:space="preserve">RAPID_CITY_VSP_rcnIsisPlsbLocalDuplicateNnameTrap.xml  </t>
  </si>
  <si>
    <t>/MoreNetwork/NetworkingProtocols/ISIS/IsisPlsbLsdbUpdate.xml</t>
  </si>
  <si>
    <t>/MoreNetwork/NetworkingProtocols/ISIS/IsisPlsbMetricMismatch.xml</t>
  </si>
  <si>
    <t>/MoreNetwork/NetworkingProtocols/ISIS/IsisPlsbMultiLinkAdjacencies.xml</t>
  </si>
  <si>
    <t>/MoreNetwork/NetworkingProtocols/ISIS/IsisPlsbSmltPeerBmacMismatch.xml</t>
  </si>
  <si>
    <t>/MoreNetwork/NetworkingProtocols/ISIS/IsisPlsbSmltVirtBmacMismatch.xml</t>
  </si>
  <si>
    <t>/MoreNetwork/NetworkingProtocols/ISIS/IsisPlsbSmltSplitBebMismatch.xml</t>
  </si>
  <si>
    <t>/MoreNetwork/NetworkingProtocols/Bridging/MstpNewCistRegionalRoot.xml</t>
  </si>
  <si>
    <t>/MoreNetwork/NetworkingProtocols/Bridging/MstpNewCistRoot.xml</t>
  </si>
  <si>
    <t>/MoreNetwork/NetworkingProtocols/Bridging/MstpNewRoot.xml</t>
  </si>
  <si>
    <t>/MoreNetwork/NetworkingProtocols/MLT/RsmltEdgePeerModified.xml</t>
  </si>
  <si>
    <t>/MoreNetwork/NetworkingProtocols/MLT/SmltIstLinkDown.xml</t>
  </si>
  <si>
    <t xml:space="preserve">/MoreNetwork/NetworkingProtocols/MLT/SmltIstLinkUp.xml </t>
  </si>
  <si>
    <t xml:space="preserve">/MoreNetwork/NetworkingProtocols/MLT/SmltLinkDown.xml </t>
  </si>
  <si>
    <t xml:space="preserve">/MoreNetwork/NetworkingProtocols/MLT/SmltLinkUp.xml </t>
  </si>
  <si>
    <t>/MoreNetwork/NetworkingProtocols/Bridging/RstpNewRoot.xml</t>
  </si>
  <si>
    <t>/MoreNetwork/NetworkingProtocols/Bridging/StpNewRoot.xml</t>
  </si>
  <si>
    <t>/MoreNetwork/NetworkingProtocols/Bridging/BridgeTopologyChange.xml</t>
  </si>
  <si>
    <t>/DeviceSystemNetwork/DeviceConfigurationSaveInitiated.xml</t>
  </si>
  <si>
    <t>/DeviceSystemNetwork/DeviceConfigurationSaveSuccess.xml</t>
  </si>
  <si>
    <t>/DeviceSystemNetwork/ClientLoginSuccess.xml</t>
  </si>
  <si>
    <t>/DeviceSystemNetwork/ClientLogout.xml</t>
  </si>
  <si>
    <t>/DeviceSystemNetwork/DeviceAuthenticationFailure.xml</t>
  </si>
  <si>
    <t>RAPID-CITY-VSP</t>
  </si>
  <si>
    <t>KHI Trends and Trending Events</t>
  </si>
  <si>
    <t>APC UPS Devices</t>
  </si>
  <si>
    <t>Traps added in AFO 1.1</t>
  </si>
  <si>
    <t>AV-SAL-MIB</t>
  </si>
  <si>
    <t xml:space="preserve">avSALCompStarted    </t>
  </si>
  <si>
    <t xml:space="preserve">avSALCompStopped    </t>
  </si>
  <si>
    <t xml:space="preserve">avSALModelPackageArrived    </t>
  </si>
  <si>
    <t xml:space="preserve">avSALAgentConfigUpdated             </t>
  </si>
  <si>
    <t xml:space="preserve">avSALCredentialPackageArrived       </t>
  </si>
  <si>
    <t xml:space="preserve">avSALBackupFailed                           </t>
  </si>
  <si>
    <t xml:space="preserve">avSALGWTestAlarm                            </t>
  </si>
  <si>
    <t xml:space="preserve">avSALGWInsufficientDiskSpace        </t>
  </si>
  <si>
    <t xml:space="preserve">avSALGWInstallationFailure  </t>
  </si>
  <si>
    <t xml:space="preserve">avSALGWInstallationSuccess  </t>
  </si>
  <si>
    <t xml:space="preserve">avSALDevHlthStActive        </t>
  </si>
  <si>
    <t xml:space="preserve">avSALDevHlthStMissed        </t>
  </si>
  <si>
    <t xml:space="preserve">avSALDevHlthStRestored      </t>
  </si>
  <si>
    <t xml:space="preserve">avSALDevHlthUnmonitored     </t>
  </si>
  <si>
    <t xml:space="preserve">avSALDCUDataDiscarded       </t>
  </si>
  <si>
    <t xml:space="preserve">avSALDCULargeData   </t>
  </si>
  <si>
    <t xml:space="preserve">avSALDCUDevUnreachable  </t>
  </si>
  <si>
    <t>AV-SLAMON-MIB</t>
  </si>
  <si>
    <t xml:space="preserve">avSLAMonTestTrap    </t>
  </si>
  <si>
    <t xml:space="preserve">avSLAMonServiceColdStart    </t>
  </si>
  <si>
    <t xml:space="preserve">avSLAMonServiceStopped    </t>
  </si>
  <si>
    <t xml:space="preserve">avSLAMonTrapConfigChange </t>
  </si>
  <si>
    <t xml:space="preserve">avSLAMonTrapDataUploadTrigger </t>
  </si>
  <si>
    <t xml:space="preserve">avSLAMonTrapQoSJitter </t>
  </si>
  <si>
    <t xml:space="preserve">avSLAMonTrapQoSDelay </t>
  </si>
  <si>
    <t xml:space="preserve">avSLAMonTrapQoSPacketLoss </t>
  </si>
  <si>
    <t xml:space="preserve">avSLAMonTrapQoSEMOS </t>
  </si>
  <si>
    <t xml:space="preserve">avSLAMonTrapDSCPChange </t>
  </si>
  <si>
    <t xml:space="preserve">avSLAMonTrapTestFailure </t>
  </si>
  <si>
    <t xml:space="preserve">avSLAMonTrapAgentRegistration </t>
  </si>
  <si>
    <t xml:space="preserve">avSLAMonTrapAgentDiscovery </t>
  </si>
  <si>
    <t xml:space="preserve">avSLAMonLicenseTrap </t>
  </si>
  <si>
    <t xml:space="preserve">avSLAMonLicenseServerNotReachableTrap </t>
  </si>
  <si>
    <t>AVAYA-SAL-HB-MIB</t>
  </si>
  <si>
    <t>avSalHBTrap</t>
  </si>
  <si>
    <t>AVMediaServer-MIB</t>
  </si>
  <si>
    <t xml:space="preserve">avmsAlarm300Raised  </t>
  </si>
  <si>
    <t xml:space="preserve">avmsAlarm300Cleared  </t>
  </si>
  <si>
    <t xml:space="preserve">avmsAlarm301Raised  </t>
  </si>
  <si>
    <t xml:space="preserve">avmsAlarm301Cleared  </t>
  </si>
  <si>
    <t xml:space="preserve">avmsAlarm302Raised  </t>
  </si>
  <si>
    <t xml:space="preserve">avmsAlarm302Cleared  </t>
  </si>
  <si>
    <t xml:space="preserve">avmsAlarm305Raised  </t>
  </si>
  <si>
    <t xml:space="preserve">avmsAlarm305Cleared  </t>
  </si>
  <si>
    <t xml:space="preserve">avmsAlarm306Raised  </t>
  </si>
  <si>
    <t xml:space="preserve">avmsAlarm306Cleared  </t>
  </si>
  <si>
    <t xml:space="preserve">avmsAlarm307Raised  </t>
  </si>
  <si>
    <t xml:space="preserve">avmsAlarm307Cleared  </t>
  </si>
  <si>
    <t xml:space="preserve">avmsAlarm308Raised  </t>
  </si>
  <si>
    <t xml:space="preserve">avmsAlarm308Cleared  </t>
  </si>
  <si>
    <t xml:space="preserve">avmsAlarm309Raised  </t>
  </si>
  <si>
    <t xml:space="preserve">avmsAlarm309Cleared  </t>
  </si>
  <si>
    <t xml:space="preserve">avmsAlarm310Raised  </t>
  </si>
  <si>
    <t xml:space="preserve">avmsAlarm310Cleared  </t>
  </si>
  <si>
    <t xml:space="preserve">avmsAlarm311Raised  </t>
  </si>
  <si>
    <t xml:space="preserve">avmsAlarm311Cleared  </t>
  </si>
  <si>
    <t xml:space="preserve">avmsAlarm312Raised  </t>
  </si>
  <si>
    <t xml:space="preserve">avmsAlarm312Cleared  </t>
  </si>
  <si>
    <t xml:space="preserve">avmsAlarm313Raised  </t>
  </si>
  <si>
    <t xml:space="preserve">avmsAlarm313Cleared  </t>
  </si>
  <si>
    <t xml:space="preserve">avmsAlarm314Raised  </t>
  </si>
  <si>
    <t xml:space="preserve">avmsAlarm314Cleared  </t>
  </si>
  <si>
    <t xml:space="preserve">avmsAlarm315Raised  </t>
  </si>
  <si>
    <t xml:space="preserve">avmsAlarm315Cleared  </t>
  </si>
  <si>
    <t xml:space="preserve">avmsAlarm316Raised  </t>
  </si>
  <si>
    <t xml:space="preserve">avmsAlarm316Cleared  </t>
  </si>
  <si>
    <t xml:space="preserve">avmsAlarm317Raised  </t>
  </si>
  <si>
    <t xml:space="preserve">avmsAlarm317Cleared  </t>
  </si>
  <si>
    <t xml:space="preserve">avmsAlarm318Raised  </t>
  </si>
  <si>
    <t xml:space="preserve">avmsAlarm318Cleared  </t>
  </si>
  <si>
    <t xml:space="preserve">avmsAlarm319Raised  </t>
  </si>
  <si>
    <t xml:space="preserve">avmsAlarm319Cleared  </t>
  </si>
  <si>
    <t xml:space="preserve">avmsAlarm320Raised  </t>
  </si>
  <si>
    <t xml:space="preserve">avmsAlarm320Cleared  </t>
  </si>
  <si>
    <t xml:space="preserve">avmsAlarm321Raised  </t>
  </si>
  <si>
    <t xml:space="preserve">avmsAlarm321Cleared  </t>
  </si>
  <si>
    <t xml:space="preserve">avmsAlarm322Raised  </t>
  </si>
  <si>
    <t xml:space="preserve">avmsAlarm322Cleared  </t>
  </si>
  <si>
    <t xml:space="preserve">avmsAlarm323Raised  </t>
  </si>
  <si>
    <t xml:space="preserve">avmsAlarm323Cleared  </t>
  </si>
  <si>
    <t xml:space="preserve">avmsAlarm324Raised  </t>
  </si>
  <si>
    <t xml:space="preserve">avmsAlarm324Cleared  </t>
  </si>
  <si>
    <t xml:space="preserve">avmsAlarm325Raised  </t>
  </si>
  <si>
    <t xml:space="preserve">avmsAlarm325Cleared  </t>
  </si>
  <si>
    <t xml:space="preserve">avmsAlarm330Raised  </t>
  </si>
  <si>
    <t xml:space="preserve">avmsAlarm330Cleared  </t>
  </si>
  <si>
    <t xml:space="preserve">avmsAlarm331Raised  </t>
  </si>
  <si>
    <t xml:space="preserve">avmsAlarm331Cleared  </t>
  </si>
  <si>
    <t xml:space="preserve">avmsAlarm332Raised  </t>
  </si>
  <si>
    <t xml:space="preserve">avmsAlarm332Cleared  </t>
  </si>
  <si>
    <t xml:space="preserve">avmsAlarm333Raised  </t>
  </si>
  <si>
    <t xml:space="preserve">avmsAlarm333Cleared  </t>
  </si>
  <si>
    <t xml:space="preserve">avmsAlarm334Raised  </t>
  </si>
  <si>
    <t xml:space="preserve">avmsAlarm334Cleared  </t>
  </si>
  <si>
    <t xml:space="preserve">avmsAlarm335Raised  </t>
  </si>
  <si>
    <t xml:space="preserve">avmsAlarm335Cleared  </t>
  </si>
  <si>
    <t xml:space="preserve">avmsAlarm340Raised  </t>
  </si>
  <si>
    <t xml:space="preserve">avmsAlarm340Cleared  </t>
  </si>
  <si>
    <t xml:space="preserve">avmsAlarm341Raised  </t>
  </si>
  <si>
    <t xml:space="preserve">avmsAlarm341Cleared  </t>
  </si>
  <si>
    <t xml:space="preserve">avmsAlarm342Raised  </t>
  </si>
  <si>
    <t xml:space="preserve">avmsAlarm342Cleared  </t>
  </si>
  <si>
    <t xml:space="preserve">avmsAlarm343Raised  </t>
  </si>
  <si>
    <t xml:space="preserve">avmsAlarm343Cleared  </t>
  </si>
  <si>
    <t xml:space="preserve">avmsAlarm344Raised  </t>
  </si>
  <si>
    <t xml:space="preserve">avmsAlarm344Cleared  </t>
  </si>
  <si>
    <t xml:space="preserve">avmsAlarm350Raised  </t>
  </si>
  <si>
    <t xml:space="preserve">avmsAlarm350Cleared  </t>
  </si>
  <si>
    <t xml:space="preserve">avmsAlarm351Raised  </t>
  </si>
  <si>
    <t xml:space="preserve">avmsAlarm351Cleared  </t>
  </si>
  <si>
    <t xml:space="preserve">avmsAlarm352Raised  </t>
  </si>
  <si>
    <t xml:space="preserve">avmsAlarm352Cleared  </t>
  </si>
  <si>
    <t xml:space="preserve">avmsAlarm353Raised  </t>
  </si>
  <si>
    <t xml:space="preserve">avmsAlarm353Cleared  </t>
  </si>
  <si>
    <t xml:space="preserve">avmsAlarm354Raised  </t>
  </si>
  <si>
    <t xml:space="preserve">avmsAlarm354Cleared  </t>
  </si>
  <si>
    <t xml:space="preserve">avmsAlarm355Raised  </t>
  </si>
  <si>
    <t xml:space="preserve">avmsAlarm355Cleared  </t>
  </si>
  <si>
    <t xml:space="preserve">avmsAlarm356Raised  </t>
  </si>
  <si>
    <t xml:space="preserve">avmsAlarm356Cleared  </t>
  </si>
  <si>
    <t xml:space="preserve">avmsAlarm360Raised  </t>
  </si>
  <si>
    <t xml:space="preserve">avmsAlarm360Cleared  </t>
  </si>
  <si>
    <t xml:space="preserve">avmsAlarm361Raised  </t>
  </si>
  <si>
    <t xml:space="preserve">avmsAlarm361Cleared  </t>
  </si>
  <si>
    <t xml:space="preserve">avmsAlarm365Raised  </t>
  </si>
  <si>
    <t xml:space="preserve">avmsAlarm365Cleared  </t>
  </si>
  <si>
    <t xml:space="preserve">avmsAlarm375Raised  </t>
  </si>
  <si>
    <t xml:space="preserve">avmsAlarm375Cleared  </t>
  </si>
  <si>
    <t xml:space="preserve">avmsAlarm376Raised  </t>
  </si>
  <si>
    <t xml:space="preserve">avmsAlarm376Cleared  </t>
  </si>
  <si>
    <t xml:space="preserve">avmsAlarm377Raised  </t>
  </si>
  <si>
    <t xml:space="preserve">avmsAlarm377Cleared  </t>
  </si>
  <si>
    <t xml:space="preserve">avmsAlarm378Raised  </t>
  </si>
  <si>
    <t xml:space="preserve">avmsAlarm378Cleared  </t>
  </si>
  <si>
    <t xml:space="preserve">avmsAlarm379Raised  </t>
  </si>
  <si>
    <t xml:space="preserve">avmsAlarm379Cleared  </t>
  </si>
  <si>
    <t xml:space="preserve">avmsAlarm380Raised  </t>
  </si>
  <si>
    <t xml:space="preserve">avmsAlarm380Cleared  </t>
  </si>
  <si>
    <t xml:space="preserve">avmsAlarm381Raised  </t>
  </si>
  <si>
    <t xml:space="preserve">avmsAlarm381Cleared  </t>
  </si>
  <si>
    <t xml:space="preserve">avmsAlarm382Raised  </t>
  </si>
  <si>
    <t xml:space="preserve">avmsAlarm382Cleared  </t>
  </si>
  <si>
    <t xml:space="preserve">avmsAlarm383Raised  </t>
  </si>
  <si>
    <t xml:space="preserve">avmsAlarm383Cleared  </t>
  </si>
  <si>
    <t xml:space="preserve">avmsAlarm384Raised  </t>
  </si>
  <si>
    <t xml:space="preserve">avmsAlarm384Cleared  </t>
  </si>
  <si>
    <t xml:space="preserve">avmsAlarm385Raised  </t>
  </si>
  <si>
    <t xml:space="preserve">avmsAlarm385Cleared  </t>
  </si>
  <si>
    <t xml:space="preserve">avmsAlarm390Raised  </t>
  </si>
  <si>
    <t xml:space="preserve">avmsAlarm390Cleared  </t>
  </si>
  <si>
    <t xml:space="preserve">avmsAlarm391Raised  </t>
  </si>
  <si>
    <t xml:space="preserve">avmsAlarm391Cleared  </t>
  </si>
  <si>
    <t xml:space="preserve">avmsAlarm392Raised  </t>
  </si>
  <si>
    <t xml:space="preserve">avmsAlarm392Cleared  </t>
  </si>
  <si>
    <t xml:space="preserve">avmsAlarm393Raised  </t>
  </si>
  <si>
    <t xml:space="preserve">avmsAlarm393Cleared  </t>
  </si>
  <si>
    <t xml:space="preserve">avmsAlarm394Raised  </t>
  </si>
  <si>
    <t xml:space="preserve">avmsAlarm394Cleared  </t>
  </si>
  <si>
    <t xml:space="preserve">avmsAlarm395Raised  </t>
  </si>
  <si>
    <t xml:space="preserve">avmsAlarm395Cleared  </t>
  </si>
  <si>
    <t xml:space="preserve">avmsAlarm396Raised  </t>
  </si>
  <si>
    <t xml:space="preserve">avmsAlarm396Cleared  </t>
  </si>
  <si>
    <t xml:space="preserve">avmsAlarm397Raised  </t>
  </si>
  <si>
    <t xml:space="preserve">avmsAlarm397Cleared  </t>
  </si>
  <si>
    <t xml:space="preserve">avmsAlarm398Raised  </t>
  </si>
  <si>
    <t xml:space="preserve">avmsAlarm398Cleared  </t>
  </si>
  <si>
    <t xml:space="preserve">avmsAlarm400Raised  </t>
  </si>
  <si>
    <t xml:space="preserve">avmsAlarm400Cleared  </t>
  </si>
  <si>
    <t xml:space="preserve">avmsAlarm401Raised  </t>
  </si>
  <si>
    <t xml:space="preserve">avmsAlarm401Cleared  </t>
  </si>
  <si>
    <t xml:space="preserve">avmsAlarm402Raised  </t>
  </si>
  <si>
    <t xml:space="preserve">avmsAlarm402Cleared  </t>
  </si>
  <si>
    <t xml:space="preserve">avmsAlarm403Raised  </t>
  </si>
  <si>
    <t xml:space="preserve">avmsAlarm403Cleared  </t>
  </si>
  <si>
    <t xml:space="preserve">avmsAlarm404Raised  </t>
  </si>
  <si>
    <t xml:space="preserve">avmsAlarm404Cleared  </t>
  </si>
  <si>
    <t xml:space="preserve">avmsAlarm420Raised  </t>
  </si>
  <si>
    <t xml:space="preserve">avmsAlarm420Cleared  </t>
  </si>
  <si>
    <t xml:space="preserve">avmsAlarm421Raised  </t>
  </si>
  <si>
    <t xml:space="preserve">avmsAlarm421Cleared  </t>
  </si>
  <si>
    <t xml:space="preserve">avmsAlarm422Raised  </t>
  </si>
  <si>
    <t xml:space="preserve">avmsAlarm422Cleared  </t>
  </si>
  <si>
    <t xml:space="preserve">avmsAlarm423Raised  </t>
  </si>
  <si>
    <t xml:space="preserve">avmsAlarm423Cleared  </t>
  </si>
  <si>
    <t xml:space="preserve">avmsAlarm11100Raised  </t>
  </si>
  <si>
    <t xml:space="preserve">avmsAlarm11100Cleared  </t>
  </si>
  <si>
    <t xml:space="preserve">avmsAlarm11101Raised  </t>
  </si>
  <si>
    <t xml:space="preserve">avmsAlarm11101Cleared  </t>
  </si>
  <si>
    <t xml:space="preserve">avmsAlarm11102Raised  </t>
  </si>
  <si>
    <t xml:space="preserve">avmsAlarm11102Cleared  </t>
  </si>
  <si>
    <t xml:space="preserve">avmsAlarm11103Raised  </t>
  </si>
  <si>
    <t xml:space="preserve">avmsAlarm11103Cleared  </t>
  </si>
  <si>
    <t xml:space="preserve">avmsAlarm11104Raised  </t>
  </si>
  <si>
    <t xml:space="preserve">avmsAlarm11104Cleared  </t>
  </si>
  <si>
    <t xml:space="preserve">avmsAlarm11105Raised  </t>
  </si>
  <si>
    <t xml:space="preserve">avmsAlarm11105Cleared  </t>
  </si>
  <si>
    <t xml:space="preserve">avmsAlarm11106Raised  </t>
  </si>
  <si>
    <t xml:space="preserve">avmsAlarm11106Cleared  </t>
  </si>
  <si>
    <t xml:space="preserve">avmsAlarm11107Raised  </t>
  </si>
  <si>
    <t xml:space="preserve">avmsAlarm11107Cleared  </t>
  </si>
  <si>
    <t xml:space="preserve">avmsAlarm11120Raised  </t>
  </si>
  <si>
    <t xml:space="preserve">avmsAlarm11120Cleared  </t>
  </si>
  <si>
    <t xml:space="preserve">avmsAlarm11121Raised  </t>
  </si>
  <si>
    <t xml:space="preserve">avmsAlarm11121Cleared  </t>
  </si>
  <si>
    <t xml:space="preserve">avmsAlarm18500Raised  </t>
  </si>
  <si>
    <t xml:space="preserve">avmsAlarm18500Cleared  </t>
  </si>
  <si>
    <t xml:space="preserve">avmsAlarm19500Raised  </t>
  </si>
  <si>
    <t xml:space="preserve">avmsAlarm19500Cleared  </t>
  </si>
  <si>
    <t xml:space="preserve">avmsAlarm19501Raised  </t>
  </si>
  <si>
    <t xml:space="preserve">avmsAlarm19501Cleared  </t>
  </si>
  <si>
    <t xml:space="preserve">avmsAlarm19502Raised  </t>
  </si>
  <si>
    <t xml:space="preserve">avmsAlarm19502Cleared  </t>
  </si>
  <si>
    <t xml:space="preserve">avmsAlarm19503Raised  </t>
  </si>
  <si>
    <t xml:space="preserve">avmsAlarm19503Cleared  </t>
  </si>
  <si>
    <t xml:space="preserve">avmsAlarm19504Raised  </t>
  </si>
  <si>
    <t xml:space="preserve">avmsAlarm19504Cleared  </t>
  </si>
  <si>
    <t xml:space="preserve">avmsAlarm19505Raised  </t>
  </si>
  <si>
    <t xml:space="preserve">avmsAlarm19505Cleared  </t>
  </si>
  <si>
    <t xml:space="preserve">avmsAlarm19506Raised  </t>
  </si>
  <si>
    <t xml:space="preserve">avmsAlarm19506Cleared  </t>
  </si>
  <si>
    <t xml:space="preserve">avmsAlarm19507Raised  </t>
  </si>
  <si>
    <t xml:space="preserve">avmsAlarm19507Cleared  </t>
  </si>
  <si>
    <t xml:space="preserve">avmsAlarm19508Raised  </t>
  </si>
  <si>
    <t xml:space="preserve">avmsAlarm19508Cleared  </t>
  </si>
  <si>
    <t>avmsInfo</t>
  </si>
  <si>
    <t>AVAYA-WLAN-MIB</t>
  </si>
  <si>
    <t xml:space="preserve">adminLogin </t>
  </si>
  <si>
    <t xml:space="preserve">adminLogout </t>
  </si>
  <si>
    <t xml:space="preserve">stationACLFailure </t>
  </si>
  <si>
    <t xml:space="preserve">stationRadiusAuthFailure </t>
  </si>
  <si>
    <t xml:space="preserve">resetArray </t>
  </si>
  <si>
    <t xml:space="preserve">rebootArray </t>
  </si>
  <si>
    <t xml:space="preserve">softwareUploadFailure </t>
  </si>
  <si>
    <t xml:space="preserve">softwareUploadSuccess </t>
  </si>
  <si>
    <t xml:space="preserve">softwareUpgradeFailure </t>
  </si>
  <si>
    <t xml:space="preserve">softwareUpgradeSuccess </t>
  </si>
  <si>
    <t xml:space="preserve">dhcpRenewFailure </t>
  </si>
  <si>
    <t xml:space="preserve">cfgChange </t>
  </si>
  <si>
    <t xml:space="preserve">keepAlive </t>
  </si>
  <si>
    <t xml:space="preserve">encDoorOpened </t>
  </si>
  <si>
    <t xml:space="preserve">encDoorClosed </t>
  </si>
  <si>
    <t xml:space="preserve">flashPartitionCorrupt </t>
  </si>
  <si>
    <t xml:space="preserve">licenseUpdate </t>
  </si>
  <si>
    <t xml:space="preserve">envCtrlTempOver </t>
  </si>
  <si>
    <t xml:space="preserve">envCtrlTempUnder </t>
  </si>
  <si>
    <t xml:space="preserve">envCtrlHumidOver </t>
  </si>
  <si>
    <t xml:space="preserve">envCtrlFanFail </t>
  </si>
  <si>
    <t xml:space="preserve">iapBeaconProbeFailure </t>
  </si>
  <si>
    <t xml:space="preserve">iapBeaconProbeFailurePhyReset </t>
  </si>
  <si>
    <t xml:space="preserve">iapBeaconProbeFailureMacReset </t>
  </si>
  <si>
    <t xml:space="preserve">iapBeaconProbeFailureArrayReboot </t>
  </si>
  <si>
    <t xml:space="preserve">fabricAttachElementDiscovered </t>
  </si>
  <si>
    <t xml:space="preserve">fabricAttachElementAgedOut </t>
  </si>
  <si>
    <t xml:space="preserve">fabricAttachMgmtVlanMismatch </t>
  </si>
  <si>
    <t xml:space="preserve">AV_SAL_MIB_avSALCompStarted.xml   </t>
  </si>
  <si>
    <t xml:space="preserve">AV_SAL_MIB_avSALCompStopped.xml    </t>
  </si>
  <si>
    <t xml:space="preserve">AV_SAL_MIB_avSALModelPackageArrived.xml    </t>
  </si>
  <si>
    <t xml:space="preserve">AV_SAL_MIB_avSALAgentConfigUpdated.xml             </t>
  </si>
  <si>
    <t xml:space="preserve">AV_SAL_MIB_avSALCredentialPackageArrived.xml       </t>
  </si>
  <si>
    <t xml:space="preserve">AV_SAL_MIB_avSALBackupFailed.xml                           </t>
  </si>
  <si>
    <t xml:space="preserve">AV_SAL_MIB_avSALGWTestAlarm.xml                            </t>
  </si>
  <si>
    <t xml:space="preserve">AV_SAL_MIB_avSALGWInsufficientDiskSpace.xml        </t>
  </si>
  <si>
    <t xml:space="preserve">AV_SAL_MIB_avSALGWInstallationFailure.xml  </t>
  </si>
  <si>
    <t xml:space="preserve">AV_SAL_MIB_avSALGWInstallationSuccess.xml  </t>
  </si>
  <si>
    <t xml:space="preserve">AV_SAL_MIB_avSALDevHlthStActive.xml        </t>
  </si>
  <si>
    <t xml:space="preserve">AV_SAL_MIB_avSALDevHlthStMissed.xml        </t>
  </si>
  <si>
    <t xml:space="preserve">AV_SAL_MIB_avSALDevHlthStRestored.xml      </t>
  </si>
  <si>
    <t xml:space="preserve">AV_SAL_MIB_avSALDevHlthUnmonitored.xml     </t>
  </si>
  <si>
    <t xml:space="preserve">AV_SAL_MIB_avSALDCUDataDiscarded.xml       </t>
  </si>
  <si>
    <t xml:space="preserve">AV_SAL_MIB_avSALDCULargeData.xml   </t>
  </si>
  <si>
    <t>AV_SAL_MIB_avSALDCUDevUnreachable.xml</t>
  </si>
  <si>
    <t>AV_SLAMON_MIB_avSLAMonTestTrap.xml</t>
  </si>
  <si>
    <t>AV_SLAMON_MIB_avSLAMonServiceColdStart.xml</t>
  </si>
  <si>
    <t>AV_SLAMON_MIB_avSLAMonServiceStopped.xml</t>
  </si>
  <si>
    <t>AV_SLAMON_MIB_avSLAMonTrapConfigChange.xml</t>
  </si>
  <si>
    <t>AV_SLAMON_MIB_avSLAMonTrapDataUploadTrigger.xml</t>
  </si>
  <si>
    <t>AV_SLAMON_MIB_avSLAMonTrapQoSJitter.xml</t>
  </si>
  <si>
    <t>AV_SLAMON_MIB_avSLAMonTrapQoSDelay.xml</t>
  </si>
  <si>
    <t>AV_SLAMON_MIB_avSLAMonTrapQoSPacketLoss.xml</t>
  </si>
  <si>
    <t>AV_SLAMON_MIB_avSLAMonTrapQoSEMOS.xml</t>
  </si>
  <si>
    <t>AV_SLAMON_MIB_avSLAMonTrapDSCPChange.xml</t>
  </si>
  <si>
    <t>AV_SLAMON_MIB_avSLAMonTrapTestFailure.xml</t>
  </si>
  <si>
    <t>AV_SLAMON_MIB_avSLAMonTrapAgentRegistration.xml</t>
  </si>
  <si>
    <t>AV_SLAMON_MIB_avSLAMonTrapAgentDiscovery.xml</t>
  </si>
  <si>
    <t>AV_SLAMON_MIB_avSLAMonLicenseTrap.xml</t>
  </si>
  <si>
    <t>AV_SLAMON_MIB_avSLAMonLicenseServerNotReachableTrap.xml</t>
  </si>
  <si>
    <t>AVAYA_SAL_HB_MIB_avSalHBTrap.xml</t>
  </si>
  <si>
    <t>AVMediaServer_MIBavmsAlarm300Raised.xml</t>
  </si>
  <si>
    <t>AVMediaServer_MIBavmsAlarm300Cleared.xml</t>
  </si>
  <si>
    <t>AVMediaServer_MIBavmsAlarm301Raised.xml</t>
  </si>
  <si>
    <t>AVMediaServer_MIBavmsAlarm301Cleared.xml</t>
  </si>
  <si>
    <t>AVMediaServer_MIBavmsAlarm302Raised.xml</t>
  </si>
  <si>
    <t>AVMediaServer_MIBavmsAlarm302Cleared.xml</t>
  </si>
  <si>
    <t>AVMediaServer_MIBavmsAlarm305Raised.xml</t>
  </si>
  <si>
    <t>AVMediaServer_MIBavmsAlarm305Cleared.xml</t>
  </si>
  <si>
    <t>AVMediaServer_MIBavmsAlarm306Raised.xml</t>
  </si>
  <si>
    <t>AVMediaServer_MIBavmsAlarm306Cleared.xml</t>
  </si>
  <si>
    <t>AVMediaServer_MIBavmsAlarm307Raised.xml</t>
  </si>
  <si>
    <t>AVMediaServer_MIBavmsAlarm307Cleared.xml</t>
  </si>
  <si>
    <t>AVMediaServer_MIBavmsAlarm308Raised.xml</t>
  </si>
  <si>
    <t>AVMediaServer_MIBavmsAlarm308Cleared.xml</t>
  </si>
  <si>
    <t>AVMediaServer_MIBavmsAlarm309Raised.xml</t>
  </si>
  <si>
    <t>AVMediaServer_MIBavmsAlarm309Cleared.xml</t>
  </si>
  <si>
    <t>AVMediaServer_MIBavmsAlarm310Raised.xml</t>
  </si>
  <si>
    <t>AVMediaServer_MIBavmsAlarm310Cleared.xml</t>
  </si>
  <si>
    <t>AVMediaServer_MIBavmsAlarm311Raised.xml</t>
  </si>
  <si>
    <t>AVMediaServer_MIBavmsAlarm311Cleared.xml</t>
  </si>
  <si>
    <t>AVMediaServer_MIBavmsAlarm312Raised.xml</t>
  </si>
  <si>
    <t>AVMediaServer_MIBavmsAlarm312Cleared.xml</t>
  </si>
  <si>
    <t>AVMediaServer_MIBavmsAlarm313Raised.xml</t>
  </si>
  <si>
    <t>AVMediaServer_MIBavmsAlarm313Cleared.xml</t>
  </si>
  <si>
    <t>AVMediaServer_MIBavmsAlarm314Raised.xml</t>
  </si>
  <si>
    <t>AVMediaServer_MIBavmsAlarm314Cleared.xml</t>
  </si>
  <si>
    <t>AVMediaServer_MIBavmsAlarm315Raised.xml</t>
  </si>
  <si>
    <t>AVMediaServer_MIBavmsAlarm315Cleared.xml</t>
  </si>
  <si>
    <t>AVMediaServer_MIBavmsAlarm316Raised.xml</t>
  </si>
  <si>
    <t>AVMediaServer_MIBavmsAlarm316Cleared.xml</t>
  </si>
  <si>
    <t>AVMediaServer_MIBavmsAlarm317Raised.xml</t>
  </si>
  <si>
    <t>AVMediaServer_MIBavmsAlarm317Cleared.xml</t>
  </si>
  <si>
    <t>AVMediaServer_MIBavmsAlarm318Raised.xml</t>
  </si>
  <si>
    <t>AVMediaServer_MIBavmsAlarm318Cleared.xml</t>
  </si>
  <si>
    <t>AVMediaServer_MIBavmsAlarm319Raised.xml</t>
  </si>
  <si>
    <t>AVMediaServer_MIBavmsAlarm319Cleared.xml</t>
  </si>
  <si>
    <t>AVMediaServer_MIBavmsAlarm320Raised.xml</t>
  </si>
  <si>
    <t>AVMediaServer_MIBavmsAlarm320Cleared.xml</t>
  </si>
  <si>
    <t>AVMediaServer_MIBavmsAlarm321Raised.xml</t>
  </si>
  <si>
    <t>AVMediaServer_MIBavmsAlarm321Cleared.xml</t>
  </si>
  <si>
    <t>AVMediaServer_MIBavmsAlarm322Raised.xml</t>
  </si>
  <si>
    <t>AVMediaServer_MIBavmsAlarm322Cleared.xml</t>
  </si>
  <si>
    <t>AVMediaServer_MIBavmsAlarm323Raised.xml</t>
  </si>
  <si>
    <t>AVMediaServer_MIBavmsAlarm323Cleared.xml</t>
  </si>
  <si>
    <t>AVMediaServer_MIBavmsAlarm324Raised.xml</t>
  </si>
  <si>
    <t>AVMediaServer_MIBavmsAlarm324Cleared.xml</t>
  </si>
  <si>
    <t>AVMediaServer_MIBavmsAlarm325Raised.xml</t>
  </si>
  <si>
    <t>AVMediaServer_MIBavmsAlarm325Cleared.xml</t>
  </si>
  <si>
    <t>AVMediaServer_MIBavmsAlarm330Raised.xml</t>
  </si>
  <si>
    <t>AVMediaServer_MIBavmsAlarm330Cleared.xml</t>
  </si>
  <si>
    <t>AVMediaServer_MIBavmsAlarm331Raised.xml</t>
  </si>
  <si>
    <t>AVMediaServer_MIBavmsAlarm331Cleared.xml</t>
  </si>
  <si>
    <t>AVMediaServer_MIBavmsAlarm332Raised.xml</t>
  </si>
  <si>
    <t>AVMediaServer_MIBavmsAlarm332Cleared.xml</t>
  </si>
  <si>
    <t>AVMediaServer_MIBavmsAlarm333Raised.xml</t>
  </si>
  <si>
    <t>AVMediaServer_MIBavmsAlarm333Cleared.xml</t>
  </si>
  <si>
    <t>AVMediaServer_MIBavmsAlarm334Raised.xml</t>
  </si>
  <si>
    <t>AVMediaServer_MIBavmsAlarm334Cleared.xml</t>
  </si>
  <si>
    <t>AVMediaServer_MIBavmsAlarm335Raised.xml</t>
  </si>
  <si>
    <t>AVMediaServer_MIBavmsAlarm335Cleared.xml</t>
  </si>
  <si>
    <t>AVMediaServer_MIBavmsAlarm340Raised.xml</t>
  </si>
  <si>
    <t>AVMediaServer_MIBavmsAlarm340Cleared.xml</t>
  </si>
  <si>
    <t>AVMediaServer_MIBavmsAlarm341Raised.xml</t>
  </si>
  <si>
    <t>AVMediaServer_MIBavmsAlarm341Cleared.xml</t>
  </si>
  <si>
    <t>AVMediaServer_MIBavmsAlarm342Raised.xml</t>
  </si>
  <si>
    <t>AVMediaServer_MIBavmsAlarm342Cleared.xml</t>
  </si>
  <si>
    <t>AVMediaServer_MIBavmsAlarm343Raised.xml</t>
  </si>
  <si>
    <t>AVMediaServer_MIBavmsAlarm343Cleared.xml</t>
  </si>
  <si>
    <t>AVMediaServer_MIBavmsAlarm344Raised.xml</t>
  </si>
  <si>
    <t>AVMediaServer_MIBavmsAlarm344Cleared.xml</t>
  </si>
  <si>
    <t>AVMediaServer_MIBavmsAlarm350Raised.xml</t>
  </si>
  <si>
    <t>AVMediaServer_MIBavmsAlarm350Cleared.xml</t>
  </si>
  <si>
    <t>AVMediaServer_MIBavmsAlarm351Raised.xml</t>
  </si>
  <si>
    <t>AVMediaServer_MIBavmsAlarm351Cleared.xml</t>
  </si>
  <si>
    <t>AVMediaServer_MIBavmsAlarm352Raised.xml</t>
  </si>
  <si>
    <t>AVMediaServer_MIBavmsAlarm352Cleared.xml</t>
  </si>
  <si>
    <t>AVMediaServer_MIBavmsAlarm353Raised.xml</t>
  </si>
  <si>
    <t>AVMediaServer_MIBavmsAlarm353Cleared.xml</t>
  </si>
  <si>
    <t>AVMediaServer_MIBavmsAlarm354Raised.xml</t>
  </si>
  <si>
    <t>AVMediaServer_MIBavmsAlarm354Cleared.xml</t>
  </si>
  <si>
    <t>AVMediaServer_MIBavmsAlarm355Raised.xml</t>
  </si>
  <si>
    <t>AVMediaServer_MIBavmsAlarm355Cleared.xml</t>
  </si>
  <si>
    <t>AVMediaServer_MIBavmsAlarm356Raised.xml</t>
  </si>
  <si>
    <t>AVMediaServer_MIBavmsAlarm356Cleared.xml</t>
  </si>
  <si>
    <t>AVMediaServer_MIBavmsAlarm360Raised.xml</t>
  </si>
  <si>
    <t>AVMediaServer_MIBavmsAlarm360Cleared.xml</t>
  </si>
  <si>
    <t>AVMediaServer_MIBavmsAlarm361Raised.xml</t>
  </si>
  <si>
    <t>AVMediaServer_MIBavmsAlarm361Cleared.xml</t>
  </si>
  <si>
    <t>AVMediaServer_MIBavmsAlarm365Raised.xml</t>
  </si>
  <si>
    <t>AVMediaServer_MIBavmsAlarm365Cleared.xml</t>
  </si>
  <si>
    <t>AVMediaServer_MIBavmsAlarm375Raised.xml</t>
  </si>
  <si>
    <t>AVMediaServer_MIBavmsAlarm375Cleared.xml</t>
  </si>
  <si>
    <t>AVMediaServer_MIBavmsAlarm376Raised.xml</t>
  </si>
  <si>
    <t>AVMediaServer_MIBavmsAlarm376Cleared.xml</t>
  </si>
  <si>
    <t>AVMediaServer_MIBavmsAlarm377Raised.xml</t>
  </si>
  <si>
    <t>AVMediaServer_MIBavmsAlarm377Cleared.xml</t>
  </si>
  <si>
    <t>AVMediaServer_MIBavmsAlarm378Raised.xml</t>
  </si>
  <si>
    <t>AVMediaServer_MIBavmsAlarm378Cleared.xml</t>
  </si>
  <si>
    <t>AVMediaServer_MIBavmsAlarm379Raised.xml</t>
  </si>
  <si>
    <t>AVMediaServer_MIBavmsAlarm379Cleared.xml</t>
  </si>
  <si>
    <t>AVMediaServer_MIBavmsAlarm380Raised.xml</t>
  </si>
  <si>
    <t>AVMediaServer_MIBavmsAlarm380Cleared.xml</t>
  </si>
  <si>
    <t>AVMediaServer_MIBavmsAlarm381Raised.xml</t>
  </si>
  <si>
    <t>AVMediaServer_MIBavmsAlarm381Cleared.xml</t>
  </si>
  <si>
    <t>AVMediaServer_MIBavmsAlarm382Raised.xml</t>
  </si>
  <si>
    <t>AVMediaServer_MIBavmsAlarm382Cleared.xml</t>
  </si>
  <si>
    <t>AVMediaServer_MIBavmsAlarm383Raised.xml</t>
  </si>
  <si>
    <t>AVMediaServer_MIBavmsAlarm383Cleared.xml</t>
  </si>
  <si>
    <t>AVMediaServer_MIBavmsAlarm384Raised.xml</t>
  </si>
  <si>
    <t>AVMediaServer_MIBavmsAlarm384Cleared.xml</t>
  </si>
  <si>
    <t>AVMediaServer_MIBavmsAlarm385Raised.xml</t>
  </si>
  <si>
    <t>AVMediaServer_MIBavmsAlarm385Cleared.xml</t>
  </si>
  <si>
    <t>AVMediaServer_MIBavmsAlarm390Raised.xml</t>
  </si>
  <si>
    <t>AVMediaServer_MIBavmsAlarm390Cleared.xml</t>
  </si>
  <si>
    <t>AVMediaServer_MIBavmsAlarm391Raised.xml</t>
  </si>
  <si>
    <t>AVMediaServer_MIBavmsAlarm391Cleared.xml</t>
  </si>
  <si>
    <t>AVMediaServer_MIBavmsAlarm392Raised.xml</t>
  </si>
  <si>
    <t>AVMediaServer_MIBavmsAlarm392Cleared.xml</t>
  </si>
  <si>
    <t>AVMediaServer_MIBavmsAlarm393Raised.xml</t>
  </si>
  <si>
    <t>AVMediaServer_MIBavmsAlarm393Cleared.xml</t>
  </si>
  <si>
    <t>AVMediaServer_MIBavmsAlarm394Raised.xml</t>
  </si>
  <si>
    <t>AVMediaServer_MIBavmsAlarm394Cleared.xml</t>
  </si>
  <si>
    <t>AVMediaServer_MIBavmsAlarm395Raised.xml</t>
  </si>
  <si>
    <t>AVMediaServer_MIBavmsAlarm395Cleared.xml</t>
  </si>
  <si>
    <t>AVMediaServer_MIBavmsAlarm396Raised.xml</t>
  </si>
  <si>
    <t>AVMediaServer_MIBavmsAlarm396Cleared.xml</t>
  </si>
  <si>
    <t>AVMediaServer_MIBavmsAlarm397Raised.xml</t>
  </si>
  <si>
    <t>AVMediaServer_MIBavmsAlarm397Cleared.xml</t>
  </si>
  <si>
    <t>AVMediaServer_MIBavmsAlarm398Raised.xml</t>
  </si>
  <si>
    <t>AVMediaServer_MIBavmsAlarm398Cleared.xml</t>
  </si>
  <si>
    <t>AVMediaServer_MIBavmsAlarm400Raised.xml</t>
  </si>
  <si>
    <t>AVMediaServer_MIBavmsAlarm400Cleared.xml</t>
  </si>
  <si>
    <t>AVMediaServer_MIBavmsAlarm401Raised.xml</t>
  </si>
  <si>
    <t>AVMediaServer_MIBavmsAlarm401Cleared.xml</t>
  </si>
  <si>
    <t>AVMediaServer_MIBavmsAlarm402Raised.xml</t>
  </si>
  <si>
    <t>AVMediaServer_MIBavmsAlarm402Cleared.xml</t>
  </si>
  <si>
    <t>AVMediaServer_MIBavmsAlarm403Raised.xml</t>
  </si>
  <si>
    <t>AVMediaServer_MIBavmsAlarm403Cleared.xml</t>
  </si>
  <si>
    <t>AVMediaServer_MIBavmsAlarm404Raised.xml</t>
  </si>
  <si>
    <t>AVMediaServer_MIBavmsAlarm404Cleared.xml</t>
  </si>
  <si>
    <t>AVMediaServer_MIBavmsAlarm420Raised.xml</t>
  </si>
  <si>
    <t>AVMediaServer_MIBavmsAlarm420Cleared.xml</t>
  </si>
  <si>
    <t>AVMediaServer_MIBavmsAlarm421Raised.xml</t>
  </si>
  <si>
    <t>AVMediaServer_MIBavmsAlarm421Cleared.xml</t>
  </si>
  <si>
    <t>AVMediaServer_MIBavmsAlarm422Raised.xml</t>
  </si>
  <si>
    <t>AVMediaServer_MIBavmsAlarm422Cleared.xml</t>
  </si>
  <si>
    <t>AVMediaServer_MIBavmsAlarm423Raised.xml</t>
  </si>
  <si>
    <t>AVMediaServer_MIBavmsAlarm423Cleared.xml</t>
  </si>
  <si>
    <t>AVMediaServer_MIBavmsAlarm11100Raised.xml</t>
  </si>
  <si>
    <t>AVMediaServer_MIBavmsAlarm11100Cleared.xml</t>
  </si>
  <si>
    <t>AVMediaServer_MIBavmsAlarm11101Raised.xml</t>
  </si>
  <si>
    <t>AVMediaServer_MIBavmsAlarm11101Cleared.xml</t>
  </si>
  <si>
    <t>AVMediaServer_MIBavmsAlarm11102Raised.xml</t>
  </si>
  <si>
    <t>AVMediaServer_MIBavmsAlarm11102Cleared.xml</t>
  </si>
  <si>
    <t>AVMediaServer_MIBavmsAlarm11103Raised.xml</t>
  </si>
  <si>
    <t>AVMediaServer_MIBavmsAlarm11103Cleared.xml</t>
  </si>
  <si>
    <t>AVMediaServer_MIBavmsAlarm11104Raised.xml</t>
  </si>
  <si>
    <t>AVMediaServer_MIBavmsAlarm11104Cleared.xml</t>
  </si>
  <si>
    <t>AVMediaServer_MIBavmsAlarm11105Raised.xml</t>
  </si>
  <si>
    <t>AVMediaServer_MIBavmsAlarm11105Cleared.xml</t>
  </si>
  <si>
    <t>AVMediaServer_MIBavmsAlarm11106Raised.xml</t>
  </si>
  <si>
    <t>AVMediaServer_MIBavmsAlarm11106Cleared.xml</t>
  </si>
  <si>
    <t>AVMediaServer_MIBavmsAlarm11107Raised.xml</t>
  </si>
  <si>
    <t>AVMediaServer_MIBavmsAlarm11107Cleared.xml</t>
  </si>
  <si>
    <t>AVMediaServer_MIBavmsAlarm11120Raised.xml</t>
  </si>
  <si>
    <t>AVMediaServer_MIBavmsAlarm11120Cleared.xml</t>
  </si>
  <si>
    <t>AVMediaServer_MIBavmsAlarm11121Raised.xml</t>
  </si>
  <si>
    <t>AVMediaServer_MIBavmsAlarm11121Cleared.xml</t>
  </si>
  <si>
    <t>AVMediaServer_MIBavmsAlarm18500Raised.xml</t>
  </si>
  <si>
    <t>AVMediaServer_MIBavmsAlarm18500Cleared.xml</t>
  </si>
  <si>
    <t>AVMediaServer_MIBavmsAlarm19500Raised.xml</t>
  </si>
  <si>
    <t>AVMediaServer_MIBavmsAlarm19500Cleared.xml</t>
  </si>
  <si>
    <t>AVMediaServer_MIBavmsAlarm19501Raised.xml</t>
  </si>
  <si>
    <t>AVMediaServer_MIBavmsAlarm19501Cleared.xml</t>
  </si>
  <si>
    <t>AVMediaServer_MIBavmsAlarm19502Raised.xml</t>
  </si>
  <si>
    <t>AVMediaServer_MIBavmsAlarm19502Cleared.xml</t>
  </si>
  <si>
    <t>AVMediaServer_MIBavmsAlarm19503Raised.xml</t>
  </si>
  <si>
    <t>AVMediaServer_MIBavmsAlarm19503Cleared.xml</t>
  </si>
  <si>
    <t>AVMediaServer_MIBavmsAlarm19504Raised.xml</t>
  </si>
  <si>
    <t>AVMediaServer_MIBavmsAlarm19504Cleared.xml</t>
  </si>
  <si>
    <t>AVMediaServer_MIBavmsAlarm19505Raised.xml</t>
  </si>
  <si>
    <t>AVMediaServer_MIBavmsAlarm19505Cleared.xml</t>
  </si>
  <si>
    <t>AVMediaServer_MIBavmsAlarm19506Raised.xml</t>
  </si>
  <si>
    <t>AVMediaServer_MIBavmsAlarm19506Cleared.xml</t>
  </si>
  <si>
    <t>AVMediaServer_MIBavmsAlarm19507Raised.xml</t>
  </si>
  <si>
    <t>AVMediaServer_MIBavmsAlarm19507Cleared.xml</t>
  </si>
  <si>
    <t>AVMediaServer_MIBavmsAlarm19508Raised.xml</t>
  </si>
  <si>
    <t>AVMediaServer_MIBavmsAlarm19508Cleared.xml</t>
  </si>
  <si>
    <t>AVMediaServer_MIBavmsInfo.xml</t>
  </si>
  <si>
    <t>AVAYA_WLAN_MIB_adminLogin.xml</t>
  </si>
  <si>
    <t>AVAYA_WLAN_MIB_adminLogout.xml</t>
  </si>
  <si>
    <t>AVAYA_WLAN_MIB_stationACLFailure.xml</t>
  </si>
  <si>
    <t>AVAYA_WLAN_MIB_stationRadiusAuthFailure.xml</t>
  </si>
  <si>
    <t>AVAYA_WLAN_MIB_resetArray.xml</t>
  </si>
  <si>
    <t>AVAYA_WLAN_MIB_rebootArray.xml</t>
  </si>
  <si>
    <t>AVAYA_WLAN_MIB_softwareUploadFailure.xml</t>
  </si>
  <si>
    <t>AVAYA_WLAN_MIB_softwareUploadSuccess.xml</t>
  </si>
  <si>
    <t>AVAYA_WLAN_MIB_softwareUpgradeFailure.xml</t>
  </si>
  <si>
    <t>AVAYA_WLAN_MIB_softwareUpgradeSuccess.xml</t>
  </si>
  <si>
    <t>AVAYA_WLAN_MIB_dhcpRenewFailure.xml</t>
  </si>
  <si>
    <t>AVAYA_WLAN_MIB_cfgChange.xml</t>
  </si>
  <si>
    <t>AVAYA_WLAN_MIB_keepAlive.xml</t>
  </si>
  <si>
    <t>AVAYA_WLAN_MIB_encDoorOpened.xml</t>
  </si>
  <si>
    <t>AVAYA_WLAN_MIB_encDoorClosed.xml</t>
  </si>
  <si>
    <t>AVAYA_WLAN_MIB_flashPartitionCorrupt.xml</t>
  </si>
  <si>
    <t>AVAYA_WLAN_MIB_licenseUpdate.xml</t>
  </si>
  <si>
    <t>AVAYA_WLAN_MIB_envCtrlTempOver.xml</t>
  </si>
  <si>
    <t>AVAYA_WLAN_MIB_envCtrlTempUnder.xml</t>
  </si>
  <si>
    <t>AVAYA_WLAN_MIB_envCtrlHumidOver.xml</t>
  </si>
  <si>
    <t>AVAYA_WLAN_MIB_envCtrlFanFail.xml</t>
  </si>
  <si>
    <t>AVAYA_WLAN_MIB_iapBeaconProbeFailure.xml</t>
  </si>
  <si>
    <t>AVAYA_WLAN_MIB_iapBeaconProbeFailurePhyReset.xml</t>
  </si>
  <si>
    <t>AVAYA_WLAN_MIB_iapBeaconProbeFailureMacReset.xml</t>
  </si>
  <si>
    <t>AVAYA_WLAN_MIB_iapBeaconProbeFailureArrayReboot.xml</t>
  </si>
  <si>
    <t>AVAYA_WLAN_MIB_fabricAttachElementDiscovered.xml</t>
  </si>
  <si>
    <t>AVAYA_WLAN_MIB_fabricAttachElementAgedOut.xml</t>
  </si>
  <si>
    <t>AVAYA_WLAN_MIB_fabricAttachMgmtVlanMismatch.xml</t>
  </si>
  <si>
    <t xml:space="preserve">bsnEapAccessViolationExt </t>
  </si>
  <si>
    <t xml:space="preserve">bsnEapRAVErrorExt </t>
  </si>
  <si>
    <t xml:space="preserve">bsnAuditStorageAlarm </t>
  </si>
  <si>
    <t>bsnSnmpMaxPktSizeChanged</t>
  </si>
  <si>
    <t>BAY_STACK_NOTIFICATIONS_MIB_bsnEapAccessViolationExt.xml</t>
  </si>
  <si>
    <t>BAY_STACK_NOTIFICATIONS_MIB_bsnEapRAVErrorExt.xml</t>
  </si>
  <si>
    <t>BAY_STACK_NOTIFICATIONS_MIB_bsnAuditStorageAlarm.xml</t>
  </si>
  <si>
    <t>BAY_STACK_NOTIFICATIONS_MIB_bsnSnmpMaxPktSizeChanged.xml</t>
  </si>
  <si>
    <t>BAYSTACK_IPV6_FIRST_HOP_SEC_MIB_bsIpv6NDNotificationSBTTableFull.xml</t>
  </si>
  <si>
    <t>BAYSTACK_IPV6_FIRST_HOP_SEC_MIB_bsIpv6NDNotificationUntrustedPort.xml</t>
  </si>
  <si>
    <t>BAYSTACK_IPV6_FIRST_HOP_SEC_MIB_bsIpv6RAGuardNotification.xml</t>
  </si>
  <si>
    <t>BAYSTACK_IPV6_FIRST_HOP_SEC_MIB_bsIpv6DHCPGuardNotification.xml</t>
  </si>
  <si>
    <t xml:space="preserve">bsIpv6NDNotificationSBTTableFull </t>
  </si>
  <si>
    <t>bsIpv6NDNotificationUntrustedPort</t>
  </si>
  <si>
    <t xml:space="preserve">bsIpv6RAGuardNotification   </t>
  </si>
  <si>
    <t xml:space="preserve">bsIpv6DHCPGuardNotification </t>
  </si>
  <si>
    <t>AV-AMM-MIB</t>
  </si>
  <si>
    <t>avAMMBackendCertificateFault</t>
  </si>
  <si>
    <t>avAMMBackendCertificateValid</t>
  </si>
  <si>
    <t>avAMMCertificateAuthorityCertificateAlarmCleared</t>
  </si>
  <si>
    <t>avAMMCertificateAuthorityCertificateAlarmRaised</t>
  </si>
  <si>
    <t>avAMMComponentNotRunning</t>
  </si>
  <si>
    <t>avAMMComponentRestarted</t>
  </si>
  <si>
    <t>avAMMConcurrentSessionsBelowMaximum</t>
  </si>
  <si>
    <t>avAMMConcurrentSessionsExceedingMaximum</t>
  </si>
  <si>
    <t>avAMMDataStoreAccessFailed</t>
  </si>
  <si>
    <t>avAMMDataStoreAccessRestored</t>
  </si>
  <si>
    <t>avAMMDBStorageBelowCriticalThreshold</t>
  </si>
  <si>
    <t>avAMMDBStorageBelowWarningThreshold</t>
  </si>
  <si>
    <t>avAMMDBStorageReachedCriticalThreshold</t>
  </si>
  <si>
    <t>avAMMDBStorageReachedWarningThreshold</t>
  </si>
  <si>
    <t>avAMMHTTPErrorCodeRateBelowThreshold</t>
  </si>
  <si>
    <t>avAMMHTTPErrorCodeRateExceededThreshold</t>
  </si>
  <si>
    <t>avAMMLDAPServerConnectionLost</t>
  </si>
  <si>
    <t>avAMMLDAPServerConnectionRestored</t>
  </si>
  <si>
    <t>avAMMLicenceRestrictedModeCleared</t>
  </si>
  <si>
    <t>avAMMLicenseErroModeCleared</t>
  </si>
  <si>
    <t>avAMMLicenseErrorModeActive</t>
  </si>
  <si>
    <t>avAMMLicenseRestrictedModeActive</t>
  </si>
  <si>
    <t>avAMMLoadAverageBelowThreshold</t>
  </si>
  <si>
    <t>avAMMLoadAverageExceedingThreshold</t>
  </si>
  <si>
    <t>avAMMMediaStorageBelowCriticalThreshold</t>
  </si>
  <si>
    <t>avAMMMediaStorageBelowWarningThreshold</t>
  </si>
  <si>
    <t>avAMMMediaStorageReachedCriticalThreshold</t>
  </si>
  <si>
    <t>avAMMMediaStorageReachedWarningThreshold</t>
  </si>
  <si>
    <t>avAMMMediaStoreAccessFailed</t>
  </si>
  <si>
    <t>avAMMMediaStoreAccessRestored</t>
  </si>
  <si>
    <t>avAMMMSExchgConnectionLost</t>
  </si>
  <si>
    <t>avAMMMSExchgConnectionRestored</t>
  </si>
  <si>
    <t>avAMMMultiSiteConnectionLost</t>
  </si>
  <si>
    <t>avAMMMultiSiteConnectionRestored</t>
  </si>
  <si>
    <t>avAMMNodeCertificateFault</t>
  </si>
  <si>
    <t>avAMMNodeCertificateValid</t>
  </si>
  <si>
    <t>avAMMOAMCertificateFault</t>
  </si>
  <si>
    <t>avAMMOAMCertificateValid</t>
  </si>
  <si>
    <t>avAMMPPMConnectionLost</t>
  </si>
  <si>
    <t>avAMMPPMConnectionRestored</t>
  </si>
  <si>
    <t>avAMMPresenceServerConnectionLost</t>
  </si>
  <si>
    <t>avAMMPresenceServerConnectionRestored</t>
  </si>
  <si>
    <t>avAMMRemoteDomainConnectionLost</t>
  </si>
  <si>
    <t>avAMMRemoteDomainConnectionRestored</t>
  </si>
  <si>
    <t>avAMMRESTCertificateFault</t>
  </si>
  <si>
    <t>avAMMRESTCertificateValid</t>
  </si>
  <si>
    <t>avAMMServerNodeLicensesAvailable</t>
  </si>
  <si>
    <t>avAMMServerNodeLicensesThresholdCleared</t>
  </si>
  <si>
    <t>avAMMServerNodeLicensesThresholdReached</t>
  </si>
  <si>
    <t>avAMMServerNodeLicensesUnavailable</t>
  </si>
  <si>
    <t>avAMMSessionManagerConnectionLost</t>
  </si>
  <si>
    <t>avAMMSessionManagerConnectionRestored</t>
  </si>
  <si>
    <t>avAMMSIPCertificateFault</t>
  </si>
  <si>
    <t>avAMMSIPCertificateValid</t>
  </si>
  <si>
    <t>avAMMSIPNotifyFailureRateBelowThreshold</t>
  </si>
  <si>
    <t>avAMMSIPNotifyFailureRateExceededThreshold</t>
  </si>
  <si>
    <t>avAMMSMGRLDAPServerConnectionLost</t>
  </si>
  <si>
    <t>avAMMSMGRLDAPServerConnectionRestored</t>
  </si>
  <si>
    <t>avAMMSystemLogLevelChangedFromDebug</t>
  </si>
  <si>
    <t>avAMMSystemLogLevelChangedToDebug</t>
  </si>
  <si>
    <t>avAMMSystemMemoryUsageBelowThreshold</t>
  </si>
  <si>
    <t>avAMMSystemMemoryUsageExceedingThreshold</t>
  </si>
  <si>
    <t>avAMMTestAlarmClear</t>
  </si>
  <si>
    <t>avAMMTestNotification</t>
  </si>
  <si>
    <t>avAMMTimeServerSynchronizationLost</t>
  </si>
  <si>
    <t>avAMMTimeServerSynchronized</t>
  </si>
  <si>
    <t>avAMMTotalAccountsBelowMaximum</t>
  </si>
  <si>
    <t>avAMMTotalAccountsReachedMaximum</t>
  </si>
  <si>
    <t>avAMMTransactionRateBelowMaximum</t>
  </si>
  <si>
    <t>avAMMTransactionRateExceedingMaximum</t>
  </si>
  <si>
    <t>avAMMUserLicensesAvailable</t>
  </si>
  <si>
    <t>avAMMUserLicensesThresholdCleared</t>
  </si>
  <si>
    <t>avAMMUserLicensesThresholdReached</t>
  </si>
  <si>
    <t>avAMMUserLicensesUnavailable</t>
  </si>
  <si>
    <t>avAMMVirtualIPAcquiredFromPrimary</t>
  </si>
  <si>
    <t>avAMMVirtualIPReleasedBackToPrimary</t>
  </si>
  <si>
    <t>avAMMWebServiceIsDown</t>
  </si>
  <si>
    <t>avAMMWebServiceIsRestored</t>
  </si>
  <si>
    <t>avSIPAdapterContactLostAlarmRaised</t>
  </si>
  <si>
    <t>avSIPAdapterContactReestablishedAlarmCleared</t>
  </si>
  <si>
    <t>AV_AMM_MIB_avAMMBackendCertificateFault.xml</t>
  </si>
  <si>
    <t>AV_AMM_MIB_avAMMBackendCertificateValid.xml</t>
  </si>
  <si>
    <t>AV_AMM_MIB_avAMMCertificateAuthorityCertificateAlarmCleared.xml</t>
  </si>
  <si>
    <t>AV_AMM_MIB_avAMMCertificateAuthorityCertificateAlarmRaised.xml</t>
  </si>
  <si>
    <t>AV_AMM_MIB_avAMMComponentNotRunning.xml</t>
  </si>
  <si>
    <t>AV_AMM_MIB_avAMMComponentRestarted.xml</t>
  </si>
  <si>
    <t>AV_AMM_MIB_avAMMConcurrentSessionsBelowMaximum.xml</t>
  </si>
  <si>
    <t>AV_AMM_MIB_avAMMConcurrentSessionsExceedingMaximum.xml</t>
  </si>
  <si>
    <t>AV_AMM_MIB_avAMMDataStoreAccessFailed.xml</t>
  </si>
  <si>
    <t>AV_AMM_MIB_avAMMDataStoreAccessRestored.xml</t>
  </si>
  <si>
    <t>AV_AMM_MIB_avAMMDBStorageBelowCriticalThreshold.xml</t>
  </si>
  <si>
    <t>AV_AMM_MIB_avAMMDBStorageBelowWarningThreshold.xml</t>
  </si>
  <si>
    <t>AV_AMM_MIB_avAMMDBStorageReachedCriticalThreshold.xml</t>
  </si>
  <si>
    <t>AV_AMM_MIB_avAMMDBStorageReachedWarningThreshold.xml</t>
  </si>
  <si>
    <t>AV_AMM_MIB_avAMMHTTPErrorCodeRateBelowThreshold.xml</t>
  </si>
  <si>
    <t>AV_AMM_MIB_avAMMHTTPErrorCodeRateExceededThreshold.xml</t>
  </si>
  <si>
    <t>AV_AMM_MIB_avAMMLDAPServerConnectionLost.xml</t>
  </si>
  <si>
    <t>AV_AMM_MIB_avAMMLDAPServerConnectionRestored.xml</t>
  </si>
  <si>
    <t>AV_AMM_MIB_avAMMLicenceRestrictedModeCleared.xml</t>
  </si>
  <si>
    <t>AV_AMM_MIB_avAMMLicenseErroModeCleared.xml</t>
  </si>
  <si>
    <t>AV_AMM_MIB_avAMMLicenseErrorModeActive.xml</t>
  </si>
  <si>
    <t>AV_AMM_MIB_avAMMLicenseRestrictedModeActive.xml</t>
  </si>
  <si>
    <t>AV_AMM_MIB_avAMMLoadAverageBelowThreshold.xml</t>
  </si>
  <si>
    <t>AV_AMM_MIB_avAMMLoadAverageExceedingThreshold.xml</t>
  </si>
  <si>
    <t>AV_AMM_MIB_avAMMMediaStorageBelowCriticalThreshold.xml</t>
  </si>
  <si>
    <t>AV_AMM_MIB_avAMMMediaStorageBelowWarningThreshold.xml</t>
  </si>
  <si>
    <t>AV_AMM_MIB_avAMMMediaStorageReachedCriticalThreshold.xml</t>
  </si>
  <si>
    <t>AV_AMM_MIB_avAMMMediaStorageReachedWarningThreshold.xml</t>
  </si>
  <si>
    <t>AV_AMM_MIB_avAMMMediaStoreAccessFailed.xml</t>
  </si>
  <si>
    <t>AV_AMM_MIB_avAMMMediaStoreAccessRestored.xml</t>
  </si>
  <si>
    <t>AV_AMM_MIB_avAMMMSExchgConnectionLost.xml</t>
  </si>
  <si>
    <t>AV_AMM_MIB_avAMMMSExchgConnectionRestored.xml</t>
  </si>
  <si>
    <t>AV_AMM_MIB_avAMMMultiSiteConnectionLost.xml</t>
  </si>
  <si>
    <t>AV_AMM_MIB_avAMMMultiSiteConnectionRestored.xml</t>
  </si>
  <si>
    <t>AV_AMM_MIB_avAMMNodeCertificateFault.xml</t>
  </si>
  <si>
    <t>AV_AMM_MIB_avAMMNodeCertificateValid.xml</t>
  </si>
  <si>
    <t>AV_AMM_MIB_avAMMOAMCertificateFault.xml</t>
  </si>
  <si>
    <t>AV_AMM_MIB_avAMMOAMCertificateValid.xml</t>
  </si>
  <si>
    <t>AV_AMM_MIB_avAMMPPMConnectionLost.xml</t>
  </si>
  <si>
    <t>AV_AMM_MIB_avAMMPPMConnectionRestored.xml</t>
  </si>
  <si>
    <t>AV_AMM_MIB_avAMMPresenceServerConnectionLost.xml</t>
  </si>
  <si>
    <t>AV_AMM_MIB_avAMMPresenceServerConnectionRestored.xml</t>
  </si>
  <si>
    <t>AV_AMM_MIB_avAMMRemoteDomainConnectionLost.xml</t>
  </si>
  <si>
    <t>AV_AMM_MIB_avAMMRemoteDomainConnectionRestored.xml</t>
  </si>
  <si>
    <t>AV_AMM_MIB_avAMMRESTCertificateFault.xml</t>
  </si>
  <si>
    <t>AV_AMM_MIB_avAMMRESTCertificateValid.xml</t>
  </si>
  <si>
    <t>AV_AMM_MIB_avAMMServerNodeLicensesAvailable.xml</t>
  </si>
  <si>
    <t>AV_AMM_MIB_avAMMServerNodeLicensesThresholdCleared.xml</t>
  </si>
  <si>
    <t>AV_AMM_MIB_avAMMServerNodeLicensesThresholdReached.xml</t>
  </si>
  <si>
    <t>AV_AMM_MIB_avAMMServerNodeLicensesUnavailable.xml</t>
  </si>
  <si>
    <t>AV_AMM_MIB_avAMMSessionManagerConnectionLost.xml</t>
  </si>
  <si>
    <t>AV_AMM_MIB_avAMMSessionManagerConnectionRestored.xml</t>
  </si>
  <si>
    <t>AV_AMM_MIB_avAMMSIPCertificateFault.xml</t>
  </si>
  <si>
    <t>AV_AMM_MIB_avAMMSIPCertificateValid.xml</t>
  </si>
  <si>
    <t>AV_AMM_MIB_avAMMSIPNotifyFailureRateBelowThreshold.xml</t>
  </si>
  <si>
    <t>AV_AMM_MIB_avAMMSIPNotifyFailureRateExceededThreshold.xml</t>
  </si>
  <si>
    <t>AV_AMM_MIB_avAMMSMGRLDAPServerConnectionLost.xml</t>
  </si>
  <si>
    <t>AV_AMM_MIB_avAMMSMGRLDAPServerConnectionRestored.xml</t>
  </si>
  <si>
    <t>AV_AMM_MIB_avAMMSystemLogLevelChangedFromDebug.xml</t>
  </si>
  <si>
    <t>AV_AMM_MIB_avAMMSystemLogLevelChangedToDebug.xml</t>
  </si>
  <si>
    <t>AV_AMM_MIB_avAMMSystemMemoryUsageBelowThreshold.xml</t>
  </si>
  <si>
    <t>AV_AMM_MIB_avAMMSystemMemoryUsageExceedingThreshold.xml</t>
  </si>
  <si>
    <t>AV_AMM_MIB_avAMMTestAlarmClear.xml</t>
  </si>
  <si>
    <t>AV_AMM_MIB_avAMMTestNotification.xml</t>
  </si>
  <si>
    <t>AV_AMM_MIB_avAMMTimeServerSynchronizationLost.xml</t>
  </si>
  <si>
    <t>AV_AMM_MIB_avAMMTimeServerSynchronized.xml</t>
  </si>
  <si>
    <t>AV_AMM_MIB_avAMMTotalAccountsBelowMaximum.xml</t>
  </si>
  <si>
    <t>AV_AMM_MIB_avAMMTotalAccountsReachedMaximum.xml</t>
  </si>
  <si>
    <t>AV_AMM_MIB_avAMMTransactionRateBelowMaximum.xml</t>
  </si>
  <si>
    <t>AV_AMM_MIB_avAMMTransactionRateExceedingMaximum.xml</t>
  </si>
  <si>
    <t>AV_AMM_MIB_avAMMUserLicensesAvailable.xml</t>
  </si>
  <si>
    <t>AV_AMM_MIB_avAMMUserLicensesThresholdCleared.xml</t>
  </si>
  <si>
    <t>AV_AMM_MIB_avAMMUserLicensesThresholdReached.xml</t>
  </si>
  <si>
    <t>AV_AMM_MIB_avAMMUserLicensesUnavailable.xml</t>
  </si>
  <si>
    <t>AV_AMM_MIB_avAMMVirtualIPAcquiredFromPrimary.xml</t>
  </si>
  <si>
    <t>AV_AMM_MIB_avAMMVirtualIPReleasedBackToPrimary.xml</t>
  </si>
  <si>
    <t>AV_AMM_MIB_avAMMWebServiceIsDown.xml</t>
  </si>
  <si>
    <t>AV_AMM_MIB_avAMMWebServiceIsRestored.xml</t>
  </si>
  <si>
    <t>AV_AMM_MIB_avSIPAdapterContactLostAlarmRaised.xml</t>
  </si>
  <si>
    <t>AV_AMM_MIB_avSIPAdapterContactReestablishedAlarmCleared.xml</t>
  </si>
  <si>
    <t>VoipApplicationEvent</t>
  </si>
  <si>
    <t>avSessMgrCCAC54004</t>
  </si>
  <si>
    <t>avSessMgrCDAO50005</t>
  </si>
  <si>
    <t>avSessMgrCDAO50007</t>
  </si>
  <si>
    <t>avSessMgrCDAO50008</t>
  </si>
  <si>
    <t>avSessMgrCDAO50010</t>
  </si>
  <si>
    <t>avSessMgrCDAO50015</t>
  </si>
  <si>
    <t>avSessMgrCDAO50016</t>
  </si>
  <si>
    <t>avSessMgrCDAO50017</t>
  </si>
  <si>
    <t>avSessMgrCDAO50019</t>
  </si>
  <si>
    <t>avSessMgrCDAO50021</t>
  </si>
  <si>
    <t>avSessMgrCDAO50023</t>
  </si>
  <si>
    <t>avSessMgrCDAO50025</t>
  </si>
  <si>
    <t>avSessMgrCDAO50027</t>
  </si>
  <si>
    <t>avSessMgrCDAO50031</t>
  </si>
  <si>
    <t>avSessMgrCDAO50032</t>
  </si>
  <si>
    <t>avSessMgrCMON55000</t>
  </si>
  <si>
    <t>avSessMgrCSRE52006</t>
  </si>
  <si>
    <t>avSessMgrCURE56000</t>
  </si>
  <si>
    <t>avSessMgrCURE56009</t>
  </si>
  <si>
    <t>avSessMgrCURE56017</t>
  </si>
  <si>
    <t>avSessMgrCURE56020</t>
  </si>
  <si>
    <t>avSessMgrCURE56028</t>
  </si>
  <si>
    <t>avSessMgrCURE56030</t>
  </si>
  <si>
    <t>avSessMgrMAMA20101</t>
  </si>
  <si>
    <t>avSessMgrMAMA20103</t>
  </si>
  <si>
    <t>avSessMgrMMTC20012</t>
  </si>
  <si>
    <t>avSessMgrMMTC20020</t>
  </si>
  <si>
    <t>avSessMgrMMTC20022</t>
  </si>
  <si>
    <t>avSessMgrMMTC20026</t>
  </si>
  <si>
    <t>avSessMgrMMTC20030</t>
  </si>
  <si>
    <t>avSessMgrMMTC20032</t>
  </si>
  <si>
    <t>avSessMgrMMTC20051</t>
  </si>
  <si>
    <t>avSessMgrMMTC20052</t>
  </si>
  <si>
    <t>avSessMgrMMTC20053</t>
  </si>
  <si>
    <t>avSessMgrMMTC20054</t>
  </si>
  <si>
    <t>avSessMgrMMTC20055</t>
  </si>
  <si>
    <t>avSessMgrMMTC20056</t>
  </si>
  <si>
    <t>avSessMgrMMTC20057</t>
  </si>
  <si>
    <t>avSessMgrMMTC20058</t>
  </si>
  <si>
    <t>avSessMgrMWD20200</t>
  </si>
  <si>
    <t>avSessMgrMWD20204</t>
  </si>
  <si>
    <t>avSessMgrMWD20205</t>
  </si>
  <si>
    <t>avSessMgrPCFF40003</t>
  </si>
  <si>
    <t>avSessMgrTrustAgent000</t>
  </si>
  <si>
    <t>avSessMgrTrustAgent001</t>
  </si>
  <si>
    <t>AV_AURA_SESSION_MANAGER_MIB_avSessMgrArbiter003.xml</t>
  </si>
  <si>
    <t>AV_AURA_SESSION_MANAGER_MIB_avSessMgrCCAC54004.xml</t>
  </si>
  <si>
    <t>AV_AURA_SESSION_MANAGER_MIB_avSessMgrCDAO50005.xml</t>
  </si>
  <si>
    <t>AV_AURA_SESSION_MANAGER_MIB_avSessMgrCDAO50007.xml</t>
  </si>
  <si>
    <t>AV_AURA_SESSION_MANAGER_MIB_avSessMgrCDAO50008.xml</t>
  </si>
  <si>
    <t>AV_AURA_SESSION_MANAGER_MIB_avSessMgrCDAO50010.xml</t>
  </si>
  <si>
    <t>AV_AURA_SESSION_MANAGER_MIB_avSessMgrCDAO50015.xml</t>
  </si>
  <si>
    <t>AV_AURA_SESSION_MANAGER_MIB_avSessMgrCDAO50016.xml</t>
  </si>
  <si>
    <t>AV_AURA_SESSION_MANAGER_MIB_avSessMgrCDAO50017.xml</t>
  </si>
  <si>
    <t>AV_AURA_SESSION_MANAGER_MIB_avSessMgrCDAO50019.xml</t>
  </si>
  <si>
    <t>AV_AURA_SESSION_MANAGER_MIB_avSessMgrCDAO50021.xml</t>
  </si>
  <si>
    <t>AV_AURA_SESSION_MANAGER_MIB_avSessMgrCDAO50023.xml</t>
  </si>
  <si>
    <t>AV_AURA_SESSION_MANAGER_MIB_avSessMgrCDAO50025.xml</t>
  </si>
  <si>
    <t>AV_AURA_SESSION_MANAGER_MIB_avSessMgrCDAO50027.xml</t>
  </si>
  <si>
    <t>AV_AURA_SESSION_MANAGER_MIB_avSessMgrCDAO50031.xml</t>
  </si>
  <si>
    <t>AV_AURA_SESSION_MANAGER_MIB_avSessMgrCDAO50032.xml</t>
  </si>
  <si>
    <t>AV_AURA_SESSION_MANAGER_MIB_avSessMgrCMON55000.xml</t>
  </si>
  <si>
    <t>AV_AURA_SESSION_MANAGER_MIB_avSessMgrCSRE52006.xml</t>
  </si>
  <si>
    <t>AV_AURA_SESSION_MANAGER_MIB_avSessMgrCURE56000.xml</t>
  </si>
  <si>
    <t>AV_AURA_SESSION_MANAGER_MIB_avSessMgrCURE56009.xml</t>
  </si>
  <si>
    <t>AV_AURA_SESSION_MANAGER_MIB_avSessMgrCURE56017.xml</t>
  </si>
  <si>
    <t>AV_AURA_SESSION_MANAGER_MIB_avSessMgrCURE56020.xml</t>
  </si>
  <si>
    <t>AV_AURA_SESSION_MANAGER_MIB_avSessMgrCURE56028.xml</t>
  </si>
  <si>
    <t>AV_AURA_SESSION_MANAGER_MIB_avSessMgrCURE56030.xml</t>
  </si>
  <si>
    <t>AV_AURA_SESSION_MANAGER_MIB_avSessMgrMAMA20101.xml</t>
  </si>
  <si>
    <t>AV_AURA_SESSION_MANAGER_MIB_avSessMgrMAMA20103.xml</t>
  </si>
  <si>
    <t>AV_AURA_SESSION_MANAGER_MIB_avSessMgrMMTC20012.xml</t>
  </si>
  <si>
    <t>AV_AURA_SESSION_MANAGER_MIB_avSessMgrMMTC20020.xml</t>
  </si>
  <si>
    <t>AV_AURA_SESSION_MANAGER_MIB_avSessMgrMMTC20022.xml</t>
  </si>
  <si>
    <t>AV_AURA_SESSION_MANAGER_MIB_avSessMgrMMTC20026.xml</t>
  </si>
  <si>
    <t>AV_AURA_SESSION_MANAGER_MIB_avSessMgrMMTC20030.xml</t>
  </si>
  <si>
    <t>AV_AURA_SESSION_MANAGER_MIB_avSessMgrMMTC20032.xml</t>
  </si>
  <si>
    <t>AV_AURA_SESSION_MANAGER_MIB_avSessMgrMMTC20051.xml</t>
  </si>
  <si>
    <t>AV_AURA_SESSION_MANAGER_MIB_avSessMgrMMTC20052.xml</t>
  </si>
  <si>
    <t>AV_AURA_SESSION_MANAGER_MIB_avSessMgrMMTC20053.xml</t>
  </si>
  <si>
    <t>AV_AURA_SESSION_MANAGER_MIB_avSessMgrMMTC20054.xml</t>
  </si>
  <si>
    <t>AV_AURA_SESSION_MANAGER_MIB_avSessMgrMMTC20055.xml</t>
  </si>
  <si>
    <t>AV_AURA_SESSION_MANAGER_MIB_avSessMgrMMTC20056.xml</t>
  </si>
  <si>
    <t>AV_AURA_SESSION_MANAGER_MIB_avSessMgrMMTC20057.xml</t>
  </si>
  <si>
    <t>AV_AURA_SESSION_MANAGER_MIB_avSessMgrMMTC20058.xml</t>
  </si>
  <si>
    <t>AV_AURA_SESSION_MANAGER_MIB_avSessMgrMWD20200.xml</t>
  </si>
  <si>
    <t>AV_AURA_SESSION_MANAGER_MIB_avSessMgrMWD20204.xml</t>
  </si>
  <si>
    <t>AV_AURA_SESSION_MANAGER_MIB_avSessMgrMWD20205.xml</t>
  </si>
  <si>
    <t>AV_AURA_SESSION_MANAGER_MIB_avSessMgrPCFF40003.xml</t>
  </si>
  <si>
    <t>AV_AURA_SESSION_MANAGER_MIB_avSessMgrTrustAgent000.xml</t>
  </si>
  <si>
    <t>AV_AURA_SESSION_MANAGER_MIB_avSessMgrTrustAgent001.xml</t>
  </si>
  <si>
    <t>avSessMgrEmLIC20252</t>
  </si>
  <si>
    <t>avSessMgrEmLIC20253</t>
  </si>
  <si>
    <t>avSessMgrEmLIC20254</t>
  </si>
  <si>
    <t>avSessMgrEmLIC20255</t>
  </si>
  <si>
    <t>avSessMgrEmLIC20256</t>
  </si>
  <si>
    <t>avSessMgrEmMMTC20012</t>
  </si>
  <si>
    <t>avSessMgrEmMMTC20020</t>
  </si>
  <si>
    <t>avSessMgrEmMMTC20034</t>
  </si>
  <si>
    <t>avSessMgrEmMMTC20044</t>
  </si>
  <si>
    <t>avSessMgrEmMMTC20046</t>
  </si>
  <si>
    <t>avSessMgrEmMPER20230</t>
  </si>
  <si>
    <t>avSessMgrEmMPER20231</t>
  </si>
  <si>
    <t>avSessMgrEmMPER20232</t>
  </si>
  <si>
    <t>avSessMgrEmMPER20233</t>
  </si>
  <si>
    <t>avSessMgrMMTC20033</t>
  </si>
  <si>
    <t>avSessMgrMMTC20043</t>
  </si>
  <si>
    <t>avSessMgrMMTC20045</t>
  </si>
  <si>
    <t>avSessMgrMPER20226</t>
  </si>
  <si>
    <t>avSessMgrMPER20227</t>
  </si>
  <si>
    <t>AV_AURA_SESSION_MANAGER_ELEMMGR_MIB_avSessMgrEmLIC20252.xml</t>
  </si>
  <si>
    <t>AV_AURA_SESSION_MANAGER_ELEMMGR_MIB_avSessMgrEmLIC20253.xml</t>
  </si>
  <si>
    <t>AV_AURA_SESSION_MANAGER_ELEMMGR_MIB_avSessMgrEmLIC20254.xml</t>
  </si>
  <si>
    <t>AV_AURA_SESSION_MANAGER_ELEMMGR_MIB_avSessMgrEmLIC20255.xml</t>
  </si>
  <si>
    <t>AV_AURA_SESSION_MANAGER_ELEMMGR_MIB_avSessMgrEmLIC20256.xml</t>
  </si>
  <si>
    <t>AV_AURA_SESSION_MANAGER_ELEMMGR_MIB_avSessMgrEmMMTC20012.xml</t>
  </si>
  <si>
    <t>AV_AURA_SESSION_MANAGER_ELEMMGR_MIB_avSessMgrEmMMTC20020.xml</t>
  </si>
  <si>
    <t>AV_AURA_SESSION_MANAGER_ELEMMGR_MIB_avSessMgrEmMMTC20034.xml</t>
  </si>
  <si>
    <t>AV_AURA_SESSION_MANAGER_ELEMMGR_MIB_avSessMgrEmMMTC20044.xml</t>
  </si>
  <si>
    <t>AV_AURA_SESSION_MANAGER_ELEMMGR_MIB_avSessMgrEmMMTC20046.xml</t>
  </si>
  <si>
    <t>AV_AURA_SESSION_MANAGER_ELEMMGR_MIB_avSessMgrEmMPER20230.xml</t>
  </si>
  <si>
    <t>AV_AURA_SESSION_MANAGER_ELEMMGR_MIB_avSessMgrEmMPER20231.xml</t>
  </si>
  <si>
    <t>AV_AURA_SESSION_MANAGER_ELEMMGR_MIB_avSessMgrEmMPER20232.xml</t>
  </si>
  <si>
    <t>AV_AURA_SESSION_MANAGER_ELEMMGR_MIB_avSessMgrEmMPER20233.xml</t>
  </si>
  <si>
    <t>AV_AURA_SESSION_MANAGER_ELEMMGR_MIB_avSessMgrLIC20251.xml</t>
  </si>
  <si>
    <t>AV_AURA_SESSION_MANAGER_ELEMMGR_MIB_avSessMgrMMTC20045.xml</t>
  </si>
  <si>
    <t>AV_AURA_SESSION_MANAGER_ELEMMGR_MIB_avSessMgrMPER20226.xml</t>
  </si>
  <si>
    <t>AV_AURA_SESSION_MANAGER_ELEMMGR_MIB_avSessMgrMPER20227.xml</t>
  </si>
  <si>
    <t>AV_AURA_SESSION_MANAGER_ELEMMGR_MIB_avSessMgrMPER20228.xml</t>
  </si>
  <si>
    <t>AV_AURA_SESSION_MANAGER_ELEMMGR_MIB_avSessMgrMPER20229.xml</t>
  </si>
  <si>
    <t>AV_AURA_SESSION_MANAGER_ELEMMGR_MIB_avSessMgrTestAlarm.xml</t>
  </si>
  <si>
    <t>avSessMgrAASL10901</t>
  </si>
  <si>
    <t>avSessMgrAFWL15001</t>
  </si>
  <si>
    <t>avSessMgrANFW11000</t>
  </si>
  <si>
    <t>avSessMgrAPLM10305</t>
  </si>
  <si>
    <t>AV_AURA_SESSION_MANAGER_SECMOD_MIB_avSessMgrAASL10901.xml</t>
  </si>
  <si>
    <t>AV_AURA_SESSION_MANAGER_SECMOD_MIB_avSessMgrAFWL15001.xml</t>
  </si>
  <si>
    <t>AV_AURA_SESSION_MANAGER_SECMOD_MIB_avSessMgrANFW11000.xml</t>
  </si>
  <si>
    <t>AV_AURA_SESSION_MANAGER_SECMOD_MIB_avSessMgrAPLM10305.xml</t>
  </si>
  <si>
    <t>avAuraSysMgrCpuCLR</t>
  </si>
  <si>
    <t>avAuraSysMgrCpuErr</t>
  </si>
  <si>
    <t>avAuraSysMgrCpuWar</t>
  </si>
  <si>
    <t>avAuraSysMgrDiskCLR</t>
  </si>
  <si>
    <t>avAuraSysMgrDiskErr</t>
  </si>
  <si>
    <t>avAuraSysMgrDiskWarn</t>
  </si>
  <si>
    <t>avAuraSysMgrHttpCLR</t>
  </si>
  <si>
    <t>avAuraSysMgrHttpErr</t>
  </si>
  <si>
    <t>avAuraSysMgrHttpWar</t>
  </si>
  <si>
    <t>avAuraSysMgrInfraAsgCLR</t>
  </si>
  <si>
    <t>avAuraSysMgrInfraAsgErr</t>
  </si>
  <si>
    <t>avAuraSysMgrMemCLR</t>
  </si>
  <si>
    <t>avAuraSysMgrMemErr</t>
  </si>
  <si>
    <t>avAuraSysMgrMemWar</t>
  </si>
  <si>
    <t>avAuraSysMgrSwapCLR</t>
  </si>
  <si>
    <t>avAuraSysMgrSwapErr</t>
  </si>
  <si>
    <t>avAuraSysMgrSwapWar</t>
  </si>
  <si>
    <t>AV_AURA_SYSTEM_MANAGER_MIB_avAuraSysMgrCpuCLR.xml</t>
  </si>
  <si>
    <t>AV_AURA_SYSTEM_MANAGER_MIB_avAuraSysMgrCpuErr.xml</t>
  </si>
  <si>
    <t>AV_AURA_SYSTEM_MANAGER_MIB_avAuraSysMgrCpuWar.xml</t>
  </si>
  <si>
    <t>AV_AURA_SYSTEM_MANAGER_MIB_avAuraSysMgrDiskCLR.xml</t>
  </si>
  <si>
    <t>AV_AURA_SYSTEM_MANAGER_MIB_avAuraSysMgrDiskErr.xml</t>
  </si>
  <si>
    <t>AV_AURA_SYSTEM_MANAGER_MIB_avAuraSysMgrDiskWarn.xml</t>
  </si>
  <si>
    <t>AV_AURA_SYSTEM_MANAGER_MIB_avAuraSysMgrHttpCLR.xml</t>
  </si>
  <si>
    <t>AV_AURA_SYSTEM_MANAGER_MIB_avAuraSysMgrHttpErr.xml</t>
  </si>
  <si>
    <t>AV_AURA_SYSTEM_MANAGER_MIB_avAuraSysMgrHttpWar.xml</t>
  </si>
  <si>
    <t>AV_AURA_SYSTEM_MANAGER_MIB_avAuraSysMgrInfraAsgCLR.xml</t>
  </si>
  <si>
    <t>AV_AURA_SYSTEM_MANAGER_MIB_avAuraSysMgrInfraAsgErr.xml</t>
  </si>
  <si>
    <t>AV_AURA_SYSTEM_MANAGER_MIB_avAuraSysMgrMemCLR.xml</t>
  </si>
  <si>
    <t>AV_AURA_SYSTEM_MANAGER_MIB_avAuraSysMgrMemErr.xml</t>
  </si>
  <si>
    <t>AV_AURA_SYSTEM_MANAGER_MIB_avAuraSysMgrMemWar.xml</t>
  </si>
  <si>
    <t>AV_AURA_SYSTEM_MANAGER_MIB_avAuraSysMgrSwapCLR.xml</t>
  </si>
  <si>
    <t>AV_AURA_SYSTEM_MANAGER_MIB_avAuraSysMgrSwapErr.xml</t>
  </si>
  <si>
    <t>AV_AURA_SYSTEM_MANAGER_MIB_avAuraSysMgrSwapWar.xml</t>
  </si>
  <si>
    <t>AV_AURA_SYSTEM_MANAGER_MIB</t>
  </si>
  <si>
    <t>ipcsCopyFailureNotification</t>
  </si>
  <si>
    <t>ipcsCPUUsageNotification</t>
  </si>
  <si>
    <t>ipcsDatabaseFailNotification</t>
  </si>
  <si>
    <t>ipcsDiskFailureNotification</t>
  </si>
  <si>
    <t>ipcsDiskUsageNotification</t>
  </si>
  <si>
    <t>ipcsHAFailureNotification</t>
  </si>
  <si>
    <t>ipcsHAHeartBeatFailureNotification</t>
  </si>
  <si>
    <t>ipcsIncidenceNotification</t>
  </si>
  <si>
    <t>ipcsMemoryUsageNotification</t>
  </si>
  <si>
    <t>ipcsNetworkFailureNotification</t>
  </si>
  <si>
    <t>ipcsProcessFailNotification</t>
  </si>
  <si>
    <t>ipcsRSAFailureNotification</t>
  </si>
  <si>
    <t>ipcsScpFailureNotification</t>
  </si>
  <si>
    <t>ipcsTestAlarmNotification</t>
  </si>
  <si>
    <t>AVAYA_SBCE_MIB_ipcsCopyFailureNotification.xml</t>
  </si>
  <si>
    <t>AVAYA_SBCE_MIB_ipcsCPUUsageNotification.xml</t>
  </si>
  <si>
    <t>AVAYA_SBCE_MIB_ipcsDatabaseFailNotification.xml</t>
  </si>
  <si>
    <t>AVAYA_SBCE_MIB_ipcsDiskFailureNotification.xml</t>
  </si>
  <si>
    <t>AVAYA_SBCE_MIB_ipcsDiskUsageNotification.xml</t>
  </si>
  <si>
    <t>AVAYA_SBCE_MIB_ipcsHAFailureNotification.xml</t>
  </si>
  <si>
    <t>AVAYA_SBCE_MIB_ipcsHAHeartBeatFailureNotification.xml</t>
  </si>
  <si>
    <t>AVAYA_SBCE_MIB_ipcsIncidenceNotification.xml</t>
  </si>
  <si>
    <t>AVAYA_SBCE_MIB_ipcsMemoryUsageNotification.xml</t>
  </si>
  <si>
    <t>AVAYA_SBCE_MIB_ipcsNetworkFailureNotification.xml</t>
  </si>
  <si>
    <t>AVAYA_SBCE_MIB_ipcsProcessFailNotification.xml</t>
  </si>
  <si>
    <t>AVAYA_SBCE_MIB_ipcsRSAFailureNotification.xml</t>
  </si>
  <si>
    <t>AVAYA_SBCE_MIB_ipcsScpFailureNotification.xml</t>
  </si>
  <si>
    <t>AVAYA_SBCE_MIB_ipcsTestAlarmNotification.xml</t>
  </si>
  <si>
    <t>AVAYA_SBCE_MIB</t>
  </si>
  <si>
    <t>cmgCertErrorCertExpired</t>
  </si>
  <si>
    <t>cmgCertErrorCertRevoked</t>
  </si>
  <si>
    <t>cmgCertErrorIdAuthentication</t>
  </si>
  <si>
    <t>cmgCertErrorNearExpiry</t>
  </si>
  <si>
    <t>cmgCrlAccessDenied</t>
  </si>
  <si>
    <t>cmgCrlFileSize</t>
  </si>
  <si>
    <t>cmgFipsErrorMode</t>
  </si>
  <si>
    <t>cmgOcspAccessDenied</t>
  </si>
  <si>
    <t>cmgVoipCoreClear</t>
  </si>
  <si>
    <t>cmgVoipCoreFault</t>
  </si>
  <si>
    <t>G700_MG_MIB_cmgCertErrorCertExpired.xml</t>
  </si>
  <si>
    <t>G700_MG_MIB_cmgCertErrorCertRevoked.xml</t>
  </si>
  <si>
    <t>G700_MG_MIB_cmgCertErrorIdAuthentication.xml</t>
  </si>
  <si>
    <t>G700_MG_MIB_cmgCertErrorNearExpiry.xml</t>
  </si>
  <si>
    <t>G700_MG_MIB_cmgCrlAccessDenied.xml</t>
  </si>
  <si>
    <t>G700_MG_MIB_cmgCrlFileSize.xml</t>
  </si>
  <si>
    <t>G700_MG_MIB_cmgFipsErrorMode.xml</t>
  </si>
  <si>
    <t>G700_MG_MIB_cmgOcspAccessDenied.xml</t>
  </si>
  <si>
    <t>G700_MG_MIB_cmgVoipCoreClear.xml</t>
  </si>
  <si>
    <t>G700_MG_MIB_cmgVoipCoreFault.xml</t>
  </si>
  <si>
    <t>G700_MG_MIB</t>
  </si>
  <si>
    <t>avCmsBackWrn</t>
  </si>
  <si>
    <t>avCmsBackWrnClr</t>
  </si>
  <si>
    <t>avCmsBatteryErr</t>
  </si>
  <si>
    <t>avCmsBatteryErrClr</t>
  </si>
  <si>
    <t>avCmsBatteryWrn</t>
  </si>
  <si>
    <t>avCmsBatteryWrnClr</t>
  </si>
  <si>
    <t>avCmsDiskWarn</t>
  </si>
  <si>
    <t>avCmsDiskWarnClr</t>
  </si>
  <si>
    <t>avCmsRaidErr</t>
  </si>
  <si>
    <t>avCmsRaidErrClr</t>
  </si>
  <si>
    <t>avCmsRaidWrn</t>
  </si>
  <si>
    <t>avCmsRaidWrnCl</t>
  </si>
  <si>
    <t>AV_CMS_MIB_avCmsBackWrn.xml</t>
  </si>
  <si>
    <t>AV_CMS_MIB_avCmsBackWrnClr.xml</t>
  </si>
  <si>
    <t>AV_CMS_MIB_avCmsBatteryErr.xml</t>
  </si>
  <si>
    <t>AV_CMS_MIB_avCmsBatteryErrClr.xml</t>
  </si>
  <si>
    <t>AV_CMS_MIB_avCmsBatteryWrn.xml</t>
  </si>
  <si>
    <t>AV_CMS_MIB_avCmsBatteryWrnClr.xml</t>
  </si>
  <si>
    <t>AV_CMS_MIB_avCmsDiskWarn.xml</t>
  </si>
  <si>
    <t>AV_CMS_MIB_avCmsDiskWarnClr.xml</t>
  </si>
  <si>
    <t>AV_CMS_MIB_avCmsRaidErr.xml</t>
  </si>
  <si>
    <t>AV_CMS_MIB_avCmsRaidErrClr.xml</t>
  </si>
  <si>
    <t>AV_CMS_MIB_avCmsRaidWrn.xml</t>
  </si>
  <si>
    <t>AV_CMS_MIB_avCmsRaidWrnClr.xml</t>
  </si>
  <si>
    <t>AV_CMS_MIB</t>
  </si>
  <si>
    <t>ipcssipcTotalRegistrationRequests</t>
  </si>
  <si>
    <t>ipcssipcTotalRegistrationsChallenged</t>
  </si>
  <si>
    <t>ipcssipcTotalRegistrationsRejected</t>
  </si>
  <si>
    <t>ipcssipcTotalActiveCalls</t>
  </si>
  <si>
    <t>ipcssipcTotalCallsAllowed</t>
  </si>
  <si>
    <t>ipcssipcTotalCallsBlocked</t>
  </si>
  <si>
    <t>ipcssipcTotalCallsReceived</t>
  </si>
  <si>
    <t>ipcssipcTotalActiveRegistrations</t>
  </si>
  <si>
    <t>ipcssipcTotalActiveTCPRegistrations</t>
  </si>
  <si>
    <t>ipcssipcTotalActiveUDPRegistrations</t>
  </si>
  <si>
    <t>ipcssipcTotalActiveTLSRegistrations</t>
  </si>
  <si>
    <t>ipcssipcTotalActiveSRTPCalls</t>
  </si>
  <si>
    <t>ipcssipcTotalRegistrations</t>
  </si>
  <si>
    <t>ipcssipcTotalTCPRegistrations</t>
  </si>
  <si>
    <t>ipcssipcTotalUDPRegistrations</t>
  </si>
  <si>
    <t>ipcssipcTotalTLSRegistrations</t>
  </si>
  <si>
    <t>ipcssipcTotalCalls</t>
  </si>
  <si>
    <t>ipcssipcTotalCallsFailed</t>
  </si>
  <si>
    <t>ipcssipTtlCallsDeniedDueToPolicy</t>
  </si>
  <si>
    <t>ipcssipcTotalRegistrationsDroppedByMissingPolicy</t>
  </si>
  <si>
    <t>ipcssipcTotalInvitesDroppedByMissingPolicy</t>
  </si>
  <si>
    <t>ipcssipTtlSessDroppedDueToMaxNumofConcSessExc</t>
  </si>
  <si>
    <t>SIP Active Calls</t>
  </si>
  <si>
    <t>Total Registration Requests</t>
  </si>
  <si>
    <t>Total Registartion Challanged</t>
  </si>
  <si>
    <t>Total Registration Rejected</t>
  </si>
  <si>
    <t>SIP Call Allowed</t>
  </si>
  <si>
    <t>SIP Calls Blocked</t>
  </si>
  <si>
    <t>SIP Total Calls</t>
  </si>
  <si>
    <t>Total Registrations Active</t>
  </si>
  <si>
    <t>Total TCP Registrations Active</t>
  </si>
  <si>
    <t>Total UDP Registrations Active</t>
  </si>
  <si>
    <t>Total TLS Registrations Active</t>
  </si>
  <si>
    <t>Active SRTP calls</t>
  </si>
  <si>
    <t>SIP Total Registrations</t>
  </si>
  <si>
    <t>SIP Total TCP Registrations</t>
  </si>
  <si>
    <t>SIP Total UDP Registrations</t>
  </si>
  <si>
    <t>SIP Total TLS Registrations</t>
  </si>
  <si>
    <t>SIP Total Failed Calls</t>
  </si>
  <si>
    <t>Policy Violation Rejected Calls</t>
  </si>
  <si>
    <t>Missing policy Dropped Registrations</t>
  </si>
  <si>
    <t>Missing policy Dropped Invites</t>
  </si>
  <si>
    <t>SIP Sessions Dropped</t>
  </si>
  <si>
    <t>AVAYA-SBCE-MIB</t>
  </si>
  <si>
    <t>AVAYA_SBCE_MIB_ipcsSIPcallsStats</t>
  </si>
  <si>
    <t>Avaya SBC for Enterprise</t>
  </si>
  <si>
    <t>RAPID-CITY-VSP-MIB</t>
  </si>
  <si>
    <t>rcnChasPowerSupplyRunningNormal</t>
  </si>
  <si>
    <t>RAPID_CITY_VSP_rcnChasPowerSupplyRunningNormal.xml</t>
  </si>
  <si>
    <t>rcnIpv6FhsSnoopTableFullTrap</t>
  </si>
  <si>
    <t>RAPID_CITY_VSP_rcnIpv6FhsSnoopTableFullTrap.xml</t>
  </si>
  <si>
    <t>rcnLicenseDowngraded</t>
  </si>
  <si>
    <t>RAPID_CITY_VSP_rcnLicenseDowngraded.xml</t>
  </si>
  <si>
    <t>rcnLicenseExpired</t>
  </si>
  <si>
    <t>RAPID_CITY_VSP_rcnLicenseExpired.xml</t>
  </si>
  <si>
    <t>rcnLicenseNotGranted</t>
  </si>
  <si>
    <t>RAPID_CITY_VSP_rcnLicenseNotGranted.xml</t>
  </si>
  <si>
    <t>rcnLicenseNotLoaded</t>
  </si>
  <si>
    <t>RAPID_CITY_VSP_rcnLicenseNotLoaded.xml</t>
  </si>
  <si>
    <t>rcnLicenseWillExpire</t>
  </si>
  <si>
    <t>RAPID_CITY_VSP_rcnLicenseWillExpire.xml</t>
  </si>
  <si>
    <t>rcnMldLossGroupMemberTrap</t>
  </si>
  <si>
    <t>RAPID_CITY_VSP_rcnMldLossGroupMemberTrap.xml</t>
  </si>
  <si>
    <t>rcnMldNewGroupMemberTrap</t>
  </si>
  <si>
    <t>RAPID_CITY_VSP_rcnMldNewGroupMemberTrap.xml</t>
  </si>
  <si>
    <t>rcnMldNewQuerierTrap</t>
  </si>
  <si>
    <t>RAPID_CITY_VSP_rcnMldNewQuerierTrap.xml</t>
  </si>
  <si>
    <t>rcnMldQuerierChangeTrap</t>
  </si>
  <si>
    <t>RAPID_CITY_VSP_rcnMldQuerierChangeTrap.xml</t>
  </si>
  <si>
    <t>rcnMRouteIpv6EgressThresholdExceeded</t>
  </si>
  <si>
    <t>RAPID_CITY_VSP_rcnMRouteIpv6EgressThresholdExceeded.xml</t>
  </si>
  <si>
    <t>rcnMRouteIpv6IngressThresholdExceeded</t>
  </si>
  <si>
    <t>RAPID_CITY_VSP_rcnMRouteIpv6IngressThresholdExceeded.xml</t>
  </si>
  <si>
    <t>Traps added in EFO 1.2</t>
  </si>
  <si>
    <t>EFO Traps and 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</si>
</sst>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sz val="10"/>
      <name val="Arial"/>
      <family val="2"/>
      <charset val="1"/>
    </font>
    <font>
      <sz val="10"/>
      <color indexed="11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FF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90">
    <xf numFmtId="0" fontId="0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67" applyNumberFormat="0" applyAlignment="0" applyProtection="0"/>
    <xf numFmtId="0" fontId="24" fillId="29" borderId="68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69" applyNumberFormat="0" applyFill="0" applyAlignment="0" applyProtection="0"/>
    <xf numFmtId="0" fontId="28" fillId="0" borderId="70" applyNumberFormat="0" applyFill="0" applyAlignment="0" applyProtection="0"/>
    <xf numFmtId="0" fontId="29" fillId="0" borderId="71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0" fillId="31" borderId="67" applyNumberFormat="0" applyAlignment="0" applyProtection="0"/>
    <xf numFmtId="0" fontId="31" fillId="0" borderId="72" applyNumberFormat="0" applyFill="0" applyAlignment="0" applyProtection="0"/>
    <xf numFmtId="0" fontId="3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20" fillId="33" borderId="73" applyNumberFormat="0" applyFont="0" applyAlignment="0" applyProtection="0"/>
    <xf numFmtId="0" fontId="33" fillId="28" borderId="7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5" fillId="0" borderId="75" applyNumberFormat="0" applyFill="0" applyAlignment="0" applyProtection="0"/>
    <xf numFmtId="0" fontId="36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73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33" borderId="73" applyNumberFormat="0" applyFont="0" applyAlignment="0" applyProtection="0"/>
    <xf numFmtId="0" fontId="1" fillId="0" borderId="0"/>
  </cellStyleXfs>
  <cellXfs count="247"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2" fillId="0" borderId="0" xfId="269" applyFont="1"/>
    <xf numFmtId="0" fontId="12" fillId="0" borderId="0" xfId="269" applyFont="1" applyBorder="1"/>
    <xf numFmtId="0" fontId="11" fillId="0" borderId="0" xfId="180" applyBorder="1" applyAlignment="1" applyProtection="1"/>
    <xf numFmtId="0" fontId="12" fillId="2" borderId="0" xfId="269" applyFont="1" applyFill="1" applyBorder="1"/>
    <xf numFmtId="0" fontId="15" fillId="2" borderId="0" xfId="269" applyFont="1" applyFill="1" applyBorder="1"/>
    <xf numFmtId="0" fontId="11" fillId="2" borderId="0" xfId="180" applyFill="1" applyBorder="1" applyAlignment="1" applyProtection="1">
      <alignment horizontal="left"/>
    </xf>
    <xf numFmtId="0" fontId="11" fillId="2" borderId="0" xfId="180" applyFill="1" applyBorder="1" applyAlignment="1" applyProtection="1"/>
    <xf numFmtId="0" fontId="12" fillId="2" borderId="0" xfId="269" applyFont="1" applyFill="1" applyBorder="1" applyProtection="1">
      <protection locked="0"/>
    </xf>
    <xf numFmtId="0" fontId="11" fillId="0" borderId="0" xfId="180" applyBorder="1" applyAlignment="1" applyProtection="1">
      <protection locked="0"/>
    </xf>
    <xf numFmtId="0" fontId="11" fillId="0" borderId="0" xfId="180" applyBorder="1" applyAlignment="1" applyProtection="1">
      <alignment horizontal="center"/>
    </xf>
    <xf numFmtId="0" fontId="12" fillId="0" borderId="21" xfId="269" applyFont="1" applyBorder="1"/>
    <xf numFmtId="0" fontId="12" fillId="0" borderId="22" xfId="269" applyFont="1" applyBorder="1"/>
    <xf numFmtId="0" fontId="10" fillId="0" borderId="0" xfId="178" applyBorder="1" applyAlignment="1" applyProtection="1"/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wrapText="1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7" fillId="0" borderId="0" xfId="0" applyFont="1"/>
    <xf numFmtId="0" fontId="2" fillId="0" borderId="29" xfId="0" applyFont="1" applyFill="1" applyBorder="1" applyAlignment="1">
      <alignment horizontal="left" vertical="center"/>
    </xf>
    <xf numFmtId="1" fontId="2" fillId="0" borderId="22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 vertical="center"/>
    </xf>
    <xf numFmtId="0" fontId="0" fillId="0" borderId="22" xfId="0" applyBorder="1"/>
    <xf numFmtId="0" fontId="2" fillId="0" borderId="22" xfId="0" applyFont="1" applyBorder="1"/>
    <xf numFmtId="1" fontId="2" fillId="0" borderId="21" xfId="0" applyNumberFormat="1" applyFont="1" applyFill="1" applyBorder="1" applyAlignment="1">
      <alignment horizontal="left" vertical="center"/>
    </xf>
    <xf numFmtId="0" fontId="0" fillId="0" borderId="21" xfId="0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1" xfId="0" applyBorder="1"/>
    <xf numFmtId="0" fontId="0" fillId="0" borderId="0" xfId="0"/>
    <xf numFmtId="0" fontId="2" fillId="0" borderId="38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2" fillId="0" borderId="31" xfId="0" applyFont="1" applyBorder="1"/>
    <xf numFmtId="0" fontId="2" fillId="0" borderId="39" xfId="0" applyFont="1" applyBorder="1"/>
    <xf numFmtId="0" fontId="5" fillId="0" borderId="40" xfId="0" applyFont="1" applyFill="1" applyBorder="1" applyAlignment="1">
      <alignment horizontal="left" vertical="center"/>
    </xf>
    <xf numFmtId="0" fontId="0" fillId="0" borderId="0" xfId="0" applyBorder="1"/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3" fillId="0" borderId="41" xfId="0" applyFont="1" applyFill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2" fillId="0" borderId="36" xfId="0" applyFont="1" applyFill="1" applyBorder="1" applyAlignment="1">
      <alignment horizontal="left" vertical="center"/>
    </xf>
    <xf numFmtId="9" fontId="0" fillId="0" borderId="22" xfId="284" applyFont="1" applyBorder="1"/>
    <xf numFmtId="0" fontId="0" fillId="0" borderId="22" xfId="0" applyFont="1" applyFill="1" applyBorder="1" applyAlignment="1">
      <alignment horizontal="left" vertical="center"/>
    </xf>
    <xf numFmtId="0" fontId="0" fillId="0" borderId="42" xfId="0" applyBorder="1"/>
    <xf numFmtId="0" fontId="0" fillId="0" borderId="8" xfId="0" applyBorder="1"/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22" xfId="192" applyBorder="1" applyAlignment="1">
      <alignment vertical="top"/>
    </xf>
    <xf numFmtId="0" fontId="2" fillId="0" borderId="22" xfId="192" applyFont="1" applyBorder="1" applyAlignment="1">
      <alignment vertical="top"/>
    </xf>
    <xf numFmtId="0" fontId="2" fillId="0" borderId="22" xfId="192" applyFill="1" applyBorder="1" applyAlignment="1">
      <alignment vertical="top"/>
    </xf>
    <xf numFmtId="0" fontId="0" fillId="0" borderId="43" xfId="0" applyBorder="1"/>
    <xf numFmtId="0" fontId="0" fillId="0" borderId="21" xfId="0" applyBorder="1" applyAlignment="1">
      <alignment vertical="top"/>
    </xf>
    <xf numFmtId="0" fontId="3" fillId="0" borderId="4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45" xfId="0" applyBorder="1"/>
    <xf numFmtId="0" fontId="0" fillId="0" borderId="9" xfId="0" applyBorder="1"/>
    <xf numFmtId="0" fontId="0" fillId="0" borderId="17" xfId="0" applyBorder="1"/>
    <xf numFmtId="0" fontId="37" fillId="0" borderId="0" xfId="0" applyFont="1"/>
    <xf numFmtId="0" fontId="3" fillId="0" borderId="46" xfId="0" applyFont="1" applyFill="1" applyBorder="1" applyAlignment="1">
      <alignment horizontal="left" vertical="center"/>
    </xf>
    <xf numFmtId="0" fontId="0" fillId="0" borderId="22" xfId="192" applyFont="1" applyBorder="1" applyAlignment="1">
      <alignment vertical="top"/>
    </xf>
    <xf numFmtId="0" fontId="0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" fillId="0" borderId="21" xfId="0" applyFont="1" applyBorder="1"/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18" fillId="34" borderId="0" xfId="0" applyFont="1" applyFill="1"/>
    <xf numFmtId="0" fontId="38" fillId="3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Border="1"/>
    <xf numFmtId="0" fontId="0" fillId="0" borderId="22" xfId="192" applyFont="1" applyBorder="1"/>
    <xf numFmtId="0" fontId="39" fillId="0" borderId="22" xfId="245" applyFont="1" applyBorder="1"/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0" fillId="34" borderId="0" xfId="0" applyFont="1" applyFill="1" applyBorder="1"/>
    <xf numFmtId="0" fontId="0" fillId="0" borderId="21" xfId="0" applyFont="1" applyBorder="1"/>
    <xf numFmtId="0" fontId="0" fillId="0" borderId="21" xfId="192" applyFont="1" applyFill="1" applyBorder="1" applyAlignment="1">
      <alignment horizontal="left" vertical="center" wrapText="1"/>
    </xf>
    <xf numFmtId="0" fontId="2" fillId="0" borderId="21" xfId="192" applyFont="1" applyBorder="1"/>
    <xf numFmtId="0" fontId="0" fillId="0" borderId="2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left" vertical="center"/>
    </xf>
    <xf numFmtId="0" fontId="0" fillId="0" borderId="21" xfId="192" applyFont="1" applyBorder="1"/>
    <xf numFmtId="0" fontId="0" fillId="0" borderId="22" xfId="192" applyFont="1" applyFill="1" applyBorder="1" applyAlignment="1">
      <alignment horizontal="left" vertical="center" wrapText="1"/>
    </xf>
    <xf numFmtId="0" fontId="2" fillId="0" borderId="22" xfId="245" applyFont="1" applyBorder="1"/>
    <xf numFmtId="0" fontId="39" fillId="0" borderId="21" xfId="245" applyFont="1" applyBorder="1"/>
    <xf numFmtId="0" fontId="2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2" fillId="0" borderId="22" xfId="192" applyFont="1" applyFill="1" applyBorder="1" applyAlignment="1">
      <alignment horizontal="left" vertical="center"/>
    </xf>
    <xf numFmtId="0" fontId="2" fillId="0" borderId="22" xfId="192" applyFont="1" applyBorder="1"/>
    <xf numFmtId="0" fontId="2" fillId="0" borderId="21" xfId="19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22" xfId="192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0" fillId="0" borderId="56" xfId="0" applyBorder="1"/>
    <xf numFmtId="0" fontId="0" fillId="0" borderId="57" xfId="0" applyBorder="1"/>
    <xf numFmtId="0" fontId="5" fillId="0" borderId="22" xfId="0" applyFont="1" applyFill="1" applyBorder="1" applyAlignment="1">
      <alignment horizontal="left" vertical="center"/>
    </xf>
    <xf numFmtId="0" fontId="2" fillId="35" borderId="22" xfId="230" applyFill="1" applyBorder="1" applyAlignment="1">
      <alignment wrapText="1"/>
    </xf>
    <xf numFmtId="0" fontId="0" fillId="0" borderId="22" xfId="192" applyFont="1" applyFill="1" applyBorder="1" applyAlignment="1">
      <alignment horizontal="left" vertical="center"/>
    </xf>
    <xf numFmtId="0" fontId="2" fillId="0" borderId="58" xfId="192" applyFont="1" applyBorder="1"/>
    <xf numFmtId="0" fontId="0" fillId="0" borderId="22" xfId="192" applyFont="1" applyFill="1" applyBorder="1" applyAlignment="1">
      <alignment vertical="center" wrapText="1"/>
    </xf>
    <xf numFmtId="0" fontId="0" fillId="0" borderId="59" xfId="0" applyBorder="1"/>
    <xf numFmtId="0" fontId="2" fillId="0" borderId="22" xfId="192" applyFill="1" applyBorder="1" applyAlignment="1">
      <alignment horizontal="left" vertical="center" wrapText="1"/>
    </xf>
    <xf numFmtId="0" fontId="0" fillId="0" borderId="18" xfId="0" applyBorder="1"/>
    <xf numFmtId="0" fontId="0" fillId="0" borderId="23" xfId="0" applyBorder="1"/>
    <xf numFmtId="0" fontId="0" fillId="0" borderId="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left" vertical="center"/>
    </xf>
    <xf numFmtId="0" fontId="2" fillId="0" borderId="22" xfId="192" applyBorder="1" applyAlignment="1">
      <alignment horizontal="left"/>
    </xf>
    <xf numFmtId="0" fontId="2" fillId="0" borderId="22" xfId="192" applyFont="1" applyBorder="1" applyAlignment="1">
      <alignment vertical="center" wrapText="1"/>
    </xf>
    <xf numFmtId="0" fontId="2" fillId="0" borderId="56" xfId="0" applyFont="1" applyBorder="1"/>
    <xf numFmtId="0" fontId="0" fillId="0" borderId="13" xfId="0" applyBorder="1"/>
    <xf numFmtId="0" fontId="18" fillId="0" borderId="0" xfId="0" applyFont="1" applyFill="1"/>
    <xf numFmtId="0" fontId="0" fillId="0" borderId="3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0" xfId="0" applyFont="1" applyFill="1" applyBorder="1"/>
    <xf numFmtId="0" fontId="38" fillId="0" borderId="0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2" xfId="0" applyBorder="1"/>
    <xf numFmtId="9" fontId="0" fillId="0" borderId="56" xfId="284" applyFont="1" applyBorder="1"/>
    <xf numFmtId="0" fontId="0" fillId="0" borderId="63" xfId="0" applyBorder="1"/>
    <xf numFmtId="0" fontId="0" fillId="0" borderId="56" xfId="0" applyFont="1" applyBorder="1"/>
    <xf numFmtId="0" fontId="0" fillId="0" borderId="58" xfId="0" applyFont="1" applyBorder="1"/>
    <xf numFmtId="0" fontId="0" fillId="0" borderId="64" xfId="0" applyFont="1" applyFill="1" applyBorder="1" applyAlignment="1">
      <alignment horizontal="center" vertical="center"/>
    </xf>
    <xf numFmtId="0" fontId="0" fillId="0" borderId="58" xfId="192" applyFont="1" applyBorder="1"/>
    <xf numFmtId="0" fontId="0" fillId="0" borderId="65" xfId="0" applyBorder="1"/>
    <xf numFmtId="0" fontId="2" fillId="0" borderId="56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0" fillId="0" borderId="22" xfId="192" applyFont="1" applyBorder="1" applyAlignment="1">
      <alignment vertical="center" wrapText="1"/>
    </xf>
    <xf numFmtId="0" fontId="0" fillId="0" borderId="56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2" fillId="0" borderId="22" xfId="192" applyBorder="1"/>
    <xf numFmtId="0" fontId="12" fillId="35" borderId="0" xfId="269" applyFont="1" applyFill="1"/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1" xfId="192" applyBorder="1"/>
    <xf numFmtId="0" fontId="2" fillId="0" borderId="21" xfId="192" applyFill="1" applyBorder="1" applyAlignment="1">
      <alignment horizontal="left" wrapText="1"/>
    </xf>
    <xf numFmtId="0" fontId="3" fillId="0" borderId="24" xfId="0" applyFont="1" applyFill="1" applyBorder="1" applyAlignment="1">
      <alignment horizontal="left" vertical="center"/>
    </xf>
    <xf numFmtId="0" fontId="17" fillId="0" borderId="66" xfId="0" applyFont="1" applyFill="1" applyBorder="1" applyAlignment="1">
      <alignment horizontal="left" vertical="center"/>
    </xf>
    <xf numFmtId="0" fontId="2" fillId="35" borderId="21" xfId="230" applyFill="1" applyBorder="1" applyAlignment="1">
      <alignment wrapText="1"/>
    </xf>
    <xf numFmtId="0" fontId="0" fillId="0" borderId="21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0" fontId="2" fillId="0" borderId="22" xfId="264" applyFont="1" applyFill="1" applyBorder="1" applyAlignment="1">
      <alignment vertical="center" wrapText="1"/>
    </xf>
    <xf numFmtId="0" fontId="0" fillId="0" borderId="21" xfId="192" applyFont="1" applyBorder="1" applyAlignment="1">
      <alignment wrapText="1"/>
    </xf>
    <xf numFmtId="0" fontId="0" fillId="0" borderId="22" xfId="264" applyFont="1" applyFill="1" applyBorder="1" applyAlignment="1">
      <alignment vertical="center" wrapText="1"/>
    </xf>
    <xf numFmtId="0" fontId="0" fillId="35" borderId="0" xfId="0" applyFont="1" applyFill="1" applyBorder="1"/>
    <xf numFmtId="0" fontId="0" fillId="0" borderId="22" xfId="0" applyFont="1" applyFill="1" applyBorder="1"/>
    <xf numFmtId="0" fontId="0" fillId="35" borderId="22" xfId="0" applyFont="1" applyFill="1" applyBorder="1"/>
    <xf numFmtId="0" fontId="17" fillId="0" borderId="22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18" fillId="35" borderId="0" xfId="0" applyFont="1" applyFill="1"/>
    <xf numFmtId="0" fontId="0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/>
    <xf numFmtId="0" fontId="2" fillId="35" borderId="0" xfId="0" applyFont="1" applyFill="1"/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center"/>
    </xf>
    <xf numFmtId="0" fontId="18" fillId="35" borderId="22" xfId="0" applyFont="1" applyFill="1" applyBorder="1"/>
    <xf numFmtId="0" fontId="18" fillId="35" borderId="0" xfId="0" applyFont="1" applyFill="1" applyBorder="1"/>
    <xf numFmtId="0" fontId="11" fillId="2" borderId="0" xfId="180" applyFill="1" applyBorder="1" applyAlignment="1" applyProtection="1">
      <alignment horizontal="left"/>
    </xf>
    <xf numFmtId="0" fontId="10" fillId="2" borderId="0" xfId="178" applyFill="1" applyBorder="1" applyAlignment="1" applyProtection="1">
      <alignment horizontal="left"/>
    </xf>
    <xf numFmtId="0" fontId="11" fillId="2" borderId="0" xfId="180" applyFont="1" applyFill="1" applyBorder="1" applyAlignment="1" applyProtection="1">
      <alignment horizontal="left"/>
    </xf>
  </cellXfs>
  <cellStyles count="490">
    <cellStyle name="20% - Accent1" xfId="1" builtinId="30" customBuiltin="1"/>
    <cellStyle name="20% - Accent1 10" xfId="2"/>
    <cellStyle name="20% - Accent1 10 2" xfId="319"/>
    <cellStyle name="20% - Accent1 11" xfId="3"/>
    <cellStyle name="20% - Accent1 11 2" xfId="320"/>
    <cellStyle name="20% - Accent1 12" xfId="4"/>
    <cellStyle name="20% - Accent1 12 2" xfId="321"/>
    <cellStyle name="20% - Accent1 13" xfId="5"/>
    <cellStyle name="20% - Accent1 13 2" xfId="322"/>
    <cellStyle name="20% - Accent1 14" xfId="307"/>
    <cellStyle name="20% - Accent1 15" xfId="292"/>
    <cellStyle name="20% - Accent1 2" xfId="6"/>
    <cellStyle name="20% - Accent1 2 2" xfId="323"/>
    <cellStyle name="20% - Accent1 3" xfId="7"/>
    <cellStyle name="20% - Accent1 3 2" xfId="324"/>
    <cellStyle name="20% - Accent1 4" xfId="8"/>
    <cellStyle name="20% - Accent1 4 2" xfId="325"/>
    <cellStyle name="20% - Accent1 5" xfId="9"/>
    <cellStyle name="20% - Accent1 5 2" xfId="326"/>
    <cellStyle name="20% - Accent1 6" xfId="10"/>
    <cellStyle name="20% - Accent1 6 2" xfId="327"/>
    <cellStyle name="20% - Accent1 7" xfId="11"/>
    <cellStyle name="20% - Accent1 7 2" xfId="328"/>
    <cellStyle name="20% - Accent1 8" xfId="12"/>
    <cellStyle name="20% - Accent1 8 2" xfId="329"/>
    <cellStyle name="20% - Accent1 9" xfId="13"/>
    <cellStyle name="20% - Accent1 9 2" xfId="330"/>
    <cellStyle name="20% - Accent2" xfId="14" builtinId="34" customBuiltin="1"/>
    <cellStyle name="20% - Accent2 10" xfId="15"/>
    <cellStyle name="20% - Accent2 10 2" xfId="331"/>
    <cellStyle name="20% - Accent2 11" xfId="16"/>
    <cellStyle name="20% - Accent2 11 2" xfId="332"/>
    <cellStyle name="20% - Accent2 12" xfId="17"/>
    <cellStyle name="20% - Accent2 12 2" xfId="333"/>
    <cellStyle name="20% - Accent2 13" xfId="18"/>
    <cellStyle name="20% - Accent2 13 2" xfId="334"/>
    <cellStyle name="20% - Accent2 14" xfId="309"/>
    <cellStyle name="20% - Accent2 15" xfId="293"/>
    <cellStyle name="20% - Accent2 2" xfId="19"/>
    <cellStyle name="20% - Accent2 2 2" xfId="335"/>
    <cellStyle name="20% - Accent2 3" xfId="20"/>
    <cellStyle name="20% - Accent2 3 2" xfId="336"/>
    <cellStyle name="20% - Accent2 4" xfId="21"/>
    <cellStyle name="20% - Accent2 4 2" xfId="337"/>
    <cellStyle name="20% - Accent2 5" xfId="22"/>
    <cellStyle name="20% - Accent2 5 2" xfId="338"/>
    <cellStyle name="20% - Accent2 6" xfId="23"/>
    <cellStyle name="20% - Accent2 6 2" xfId="339"/>
    <cellStyle name="20% - Accent2 7" xfId="24"/>
    <cellStyle name="20% - Accent2 7 2" xfId="340"/>
    <cellStyle name="20% - Accent2 8" xfId="25"/>
    <cellStyle name="20% - Accent2 8 2" xfId="341"/>
    <cellStyle name="20% - Accent2 9" xfId="26"/>
    <cellStyle name="20% - Accent2 9 2" xfId="342"/>
    <cellStyle name="20% - Accent3" xfId="27" builtinId="38" customBuiltin="1"/>
    <cellStyle name="20% - Accent3 10" xfId="28"/>
    <cellStyle name="20% - Accent3 10 2" xfId="343"/>
    <cellStyle name="20% - Accent3 11" xfId="29"/>
    <cellStyle name="20% - Accent3 11 2" xfId="344"/>
    <cellStyle name="20% - Accent3 12" xfId="30"/>
    <cellStyle name="20% - Accent3 12 2" xfId="345"/>
    <cellStyle name="20% - Accent3 13" xfId="31"/>
    <cellStyle name="20% - Accent3 13 2" xfId="346"/>
    <cellStyle name="20% - Accent3 14" xfId="311"/>
    <cellStyle name="20% - Accent3 15" xfId="294"/>
    <cellStyle name="20% - Accent3 2" xfId="32"/>
    <cellStyle name="20% - Accent3 2 2" xfId="347"/>
    <cellStyle name="20% - Accent3 3" xfId="33"/>
    <cellStyle name="20% - Accent3 3 2" xfId="348"/>
    <cellStyle name="20% - Accent3 4" xfId="34"/>
    <cellStyle name="20% - Accent3 4 2" xfId="349"/>
    <cellStyle name="20% - Accent3 5" xfId="35"/>
    <cellStyle name="20% - Accent3 5 2" xfId="350"/>
    <cellStyle name="20% - Accent3 6" xfId="36"/>
    <cellStyle name="20% - Accent3 6 2" xfId="351"/>
    <cellStyle name="20% - Accent3 7" xfId="37"/>
    <cellStyle name="20% - Accent3 7 2" xfId="352"/>
    <cellStyle name="20% - Accent3 8" xfId="38"/>
    <cellStyle name="20% - Accent3 8 2" xfId="353"/>
    <cellStyle name="20% - Accent3 9" xfId="39"/>
    <cellStyle name="20% - Accent3 9 2" xfId="354"/>
    <cellStyle name="20% - Accent4" xfId="40" builtinId="42" customBuiltin="1"/>
    <cellStyle name="20% - Accent4 10" xfId="41"/>
    <cellStyle name="20% - Accent4 10 2" xfId="355"/>
    <cellStyle name="20% - Accent4 11" xfId="42"/>
    <cellStyle name="20% - Accent4 11 2" xfId="356"/>
    <cellStyle name="20% - Accent4 12" xfId="43"/>
    <cellStyle name="20% - Accent4 12 2" xfId="357"/>
    <cellStyle name="20% - Accent4 13" xfId="44"/>
    <cellStyle name="20% - Accent4 13 2" xfId="358"/>
    <cellStyle name="20% - Accent4 14" xfId="313"/>
    <cellStyle name="20% - Accent4 15" xfId="295"/>
    <cellStyle name="20% - Accent4 2" xfId="45"/>
    <cellStyle name="20% - Accent4 2 2" xfId="359"/>
    <cellStyle name="20% - Accent4 3" xfId="46"/>
    <cellStyle name="20% - Accent4 3 2" xfId="360"/>
    <cellStyle name="20% - Accent4 4" xfId="47"/>
    <cellStyle name="20% - Accent4 4 2" xfId="361"/>
    <cellStyle name="20% - Accent4 5" xfId="48"/>
    <cellStyle name="20% - Accent4 5 2" xfId="362"/>
    <cellStyle name="20% - Accent4 6" xfId="49"/>
    <cellStyle name="20% - Accent4 6 2" xfId="363"/>
    <cellStyle name="20% - Accent4 7" xfId="50"/>
    <cellStyle name="20% - Accent4 7 2" xfId="364"/>
    <cellStyle name="20% - Accent4 8" xfId="51"/>
    <cellStyle name="20% - Accent4 8 2" xfId="365"/>
    <cellStyle name="20% - Accent4 9" xfId="52"/>
    <cellStyle name="20% - Accent4 9 2" xfId="366"/>
    <cellStyle name="20% - Accent5" xfId="53" builtinId="46" customBuiltin="1"/>
    <cellStyle name="20% - Accent5 10" xfId="54"/>
    <cellStyle name="20% - Accent5 10 2" xfId="367"/>
    <cellStyle name="20% - Accent5 11" xfId="55"/>
    <cellStyle name="20% - Accent5 11 2" xfId="368"/>
    <cellStyle name="20% - Accent5 12" xfId="56"/>
    <cellStyle name="20% - Accent5 12 2" xfId="369"/>
    <cellStyle name="20% - Accent5 13" xfId="57"/>
    <cellStyle name="20% - Accent5 13 2" xfId="370"/>
    <cellStyle name="20% - Accent5 14" xfId="315"/>
    <cellStyle name="20% - Accent5 15" xfId="296"/>
    <cellStyle name="20% - Accent5 2" xfId="58"/>
    <cellStyle name="20% - Accent5 2 2" xfId="371"/>
    <cellStyle name="20% - Accent5 3" xfId="59"/>
    <cellStyle name="20% - Accent5 3 2" xfId="372"/>
    <cellStyle name="20% - Accent5 4" xfId="60"/>
    <cellStyle name="20% - Accent5 4 2" xfId="373"/>
    <cellStyle name="20% - Accent5 5" xfId="61"/>
    <cellStyle name="20% - Accent5 5 2" xfId="374"/>
    <cellStyle name="20% - Accent5 6" xfId="62"/>
    <cellStyle name="20% - Accent5 6 2" xfId="375"/>
    <cellStyle name="20% - Accent5 7" xfId="63"/>
    <cellStyle name="20% - Accent5 7 2" xfId="376"/>
    <cellStyle name="20% - Accent5 8" xfId="64"/>
    <cellStyle name="20% - Accent5 8 2" xfId="377"/>
    <cellStyle name="20% - Accent5 9" xfId="65"/>
    <cellStyle name="20% - Accent5 9 2" xfId="378"/>
    <cellStyle name="20% - Accent6" xfId="66" builtinId="50" customBuiltin="1"/>
    <cellStyle name="20% - Accent6 10" xfId="67"/>
    <cellStyle name="20% - Accent6 10 2" xfId="379"/>
    <cellStyle name="20% - Accent6 11" xfId="68"/>
    <cellStyle name="20% - Accent6 11 2" xfId="380"/>
    <cellStyle name="20% - Accent6 12" xfId="69"/>
    <cellStyle name="20% - Accent6 12 2" xfId="381"/>
    <cellStyle name="20% - Accent6 13" xfId="70"/>
    <cellStyle name="20% - Accent6 13 2" xfId="382"/>
    <cellStyle name="20% - Accent6 14" xfId="317"/>
    <cellStyle name="20% - Accent6 15" xfId="297"/>
    <cellStyle name="20% - Accent6 2" xfId="71"/>
    <cellStyle name="20% - Accent6 2 2" xfId="383"/>
    <cellStyle name="20% - Accent6 3" xfId="72"/>
    <cellStyle name="20% - Accent6 3 2" xfId="384"/>
    <cellStyle name="20% - Accent6 4" xfId="73"/>
    <cellStyle name="20% - Accent6 4 2" xfId="385"/>
    <cellStyle name="20% - Accent6 5" xfId="74"/>
    <cellStyle name="20% - Accent6 5 2" xfId="386"/>
    <cellStyle name="20% - Accent6 6" xfId="75"/>
    <cellStyle name="20% - Accent6 6 2" xfId="387"/>
    <cellStyle name="20% - Accent6 7" xfId="76"/>
    <cellStyle name="20% - Accent6 7 2" xfId="388"/>
    <cellStyle name="20% - Accent6 8" xfId="77"/>
    <cellStyle name="20% - Accent6 8 2" xfId="389"/>
    <cellStyle name="20% - Accent6 9" xfId="78"/>
    <cellStyle name="20% - Accent6 9 2" xfId="390"/>
    <cellStyle name="40% - Accent1" xfId="79" builtinId="31" customBuiltin="1"/>
    <cellStyle name="40% - Accent1 10" xfId="80"/>
    <cellStyle name="40% - Accent1 10 2" xfId="391"/>
    <cellStyle name="40% - Accent1 11" xfId="81"/>
    <cellStyle name="40% - Accent1 11 2" xfId="392"/>
    <cellStyle name="40% - Accent1 12" xfId="82"/>
    <cellStyle name="40% - Accent1 12 2" xfId="393"/>
    <cellStyle name="40% - Accent1 13" xfId="83"/>
    <cellStyle name="40% - Accent1 13 2" xfId="394"/>
    <cellStyle name="40% - Accent1 14" xfId="308"/>
    <cellStyle name="40% - Accent1 15" xfId="298"/>
    <cellStyle name="40% - Accent1 2" xfId="84"/>
    <cellStyle name="40% - Accent1 2 2" xfId="395"/>
    <cellStyle name="40% - Accent1 3" xfId="85"/>
    <cellStyle name="40% - Accent1 3 2" xfId="396"/>
    <cellStyle name="40% - Accent1 4" xfId="86"/>
    <cellStyle name="40% - Accent1 4 2" xfId="397"/>
    <cellStyle name="40% - Accent1 5" xfId="87"/>
    <cellStyle name="40% - Accent1 5 2" xfId="398"/>
    <cellStyle name="40% - Accent1 6" xfId="88"/>
    <cellStyle name="40% - Accent1 6 2" xfId="399"/>
    <cellStyle name="40% - Accent1 7" xfId="89"/>
    <cellStyle name="40% - Accent1 7 2" xfId="400"/>
    <cellStyle name="40% - Accent1 8" xfId="90"/>
    <cellStyle name="40% - Accent1 8 2" xfId="401"/>
    <cellStyle name="40% - Accent1 9" xfId="91"/>
    <cellStyle name="40% - Accent1 9 2" xfId="402"/>
    <cellStyle name="40% - Accent2" xfId="92" builtinId="35" customBuiltin="1"/>
    <cellStyle name="40% - Accent2 10" xfId="93"/>
    <cellStyle name="40% - Accent2 10 2" xfId="403"/>
    <cellStyle name="40% - Accent2 11" xfId="94"/>
    <cellStyle name="40% - Accent2 11 2" xfId="404"/>
    <cellStyle name="40% - Accent2 12" xfId="95"/>
    <cellStyle name="40% - Accent2 12 2" xfId="405"/>
    <cellStyle name="40% - Accent2 13" xfId="96"/>
    <cellStyle name="40% - Accent2 13 2" xfId="406"/>
    <cellStyle name="40% - Accent2 14" xfId="310"/>
    <cellStyle name="40% - Accent2 15" xfId="299"/>
    <cellStyle name="40% - Accent2 2" xfId="97"/>
    <cellStyle name="40% - Accent2 2 2" xfId="407"/>
    <cellStyle name="40% - Accent2 3" xfId="98"/>
    <cellStyle name="40% - Accent2 3 2" xfId="408"/>
    <cellStyle name="40% - Accent2 4" xfId="99"/>
    <cellStyle name="40% - Accent2 4 2" xfId="409"/>
    <cellStyle name="40% - Accent2 5" xfId="100"/>
    <cellStyle name="40% - Accent2 5 2" xfId="410"/>
    <cellStyle name="40% - Accent2 6" xfId="101"/>
    <cellStyle name="40% - Accent2 6 2" xfId="411"/>
    <cellStyle name="40% - Accent2 7" xfId="102"/>
    <cellStyle name="40% - Accent2 7 2" xfId="412"/>
    <cellStyle name="40% - Accent2 8" xfId="103"/>
    <cellStyle name="40% - Accent2 8 2" xfId="413"/>
    <cellStyle name="40% - Accent2 9" xfId="104"/>
    <cellStyle name="40% - Accent2 9 2" xfId="414"/>
    <cellStyle name="40% - Accent3" xfId="105" builtinId="39" customBuiltin="1"/>
    <cellStyle name="40% - Accent3 10" xfId="106"/>
    <cellStyle name="40% - Accent3 10 2" xfId="415"/>
    <cellStyle name="40% - Accent3 11" xfId="107"/>
    <cellStyle name="40% - Accent3 11 2" xfId="416"/>
    <cellStyle name="40% - Accent3 12" xfId="108"/>
    <cellStyle name="40% - Accent3 12 2" xfId="417"/>
    <cellStyle name="40% - Accent3 13" xfId="109"/>
    <cellStyle name="40% - Accent3 13 2" xfId="418"/>
    <cellStyle name="40% - Accent3 14" xfId="312"/>
    <cellStyle name="40% - Accent3 15" xfId="300"/>
    <cellStyle name="40% - Accent3 2" xfId="110"/>
    <cellStyle name="40% - Accent3 2 2" xfId="419"/>
    <cellStyle name="40% - Accent3 3" xfId="111"/>
    <cellStyle name="40% - Accent3 3 2" xfId="420"/>
    <cellStyle name="40% - Accent3 4" xfId="112"/>
    <cellStyle name="40% - Accent3 4 2" xfId="421"/>
    <cellStyle name="40% - Accent3 5" xfId="113"/>
    <cellStyle name="40% - Accent3 5 2" xfId="422"/>
    <cellStyle name="40% - Accent3 6" xfId="114"/>
    <cellStyle name="40% - Accent3 6 2" xfId="423"/>
    <cellStyle name="40% - Accent3 7" xfId="115"/>
    <cellStyle name="40% - Accent3 7 2" xfId="424"/>
    <cellStyle name="40% - Accent3 8" xfId="116"/>
    <cellStyle name="40% - Accent3 8 2" xfId="425"/>
    <cellStyle name="40% - Accent3 9" xfId="117"/>
    <cellStyle name="40% - Accent3 9 2" xfId="426"/>
    <cellStyle name="40% - Accent4" xfId="118" builtinId="43" customBuiltin="1"/>
    <cellStyle name="40% - Accent4 10" xfId="119"/>
    <cellStyle name="40% - Accent4 10 2" xfId="427"/>
    <cellStyle name="40% - Accent4 11" xfId="120"/>
    <cellStyle name="40% - Accent4 11 2" xfId="428"/>
    <cellStyle name="40% - Accent4 12" xfId="121"/>
    <cellStyle name="40% - Accent4 12 2" xfId="429"/>
    <cellStyle name="40% - Accent4 13" xfId="122"/>
    <cellStyle name="40% - Accent4 13 2" xfId="430"/>
    <cellStyle name="40% - Accent4 14" xfId="314"/>
    <cellStyle name="40% - Accent4 15" xfId="301"/>
    <cellStyle name="40% - Accent4 2" xfId="123"/>
    <cellStyle name="40% - Accent4 2 2" xfId="431"/>
    <cellStyle name="40% - Accent4 3" xfId="124"/>
    <cellStyle name="40% - Accent4 3 2" xfId="432"/>
    <cellStyle name="40% - Accent4 4" xfId="125"/>
    <cellStyle name="40% - Accent4 4 2" xfId="433"/>
    <cellStyle name="40% - Accent4 5" xfId="126"/>
    <cellStyle name="40% - Accent4 5 2" xfId="434"/>
    <cellStyle name="40% - Accent4 6" xfId="127"/>
    <cellStyle name="40% - Accent4 6 2" xfId="435"/>
    <cellStyle name="40% - Accent4 7" xfId="128"/>
    <cellStyle name="40% - Accent4 7 2" xfId="436"/>
    <cellStyle name="40% - Accent4 8" xfId="129"/>
    <cellStyle name="40% - Accent4 8 2" xfId="437"/>
    <cellStyle name="40% - Accent4 9" xfId="130"/>
    <cellStyle name="40% - Accent4 9 2" xfId="438"/>
    <cellStyle name="40% - Accent5" xfId="131" builtinId="47" customBuiltin="1"/>
    <cellStyle name="40% - Accent5 10" xfId="132"/>
    <cellStyle name="40% - Accent5 10 2" xfId="439"/>
    <cellStyle name="40% - Accent5 11" xfId="133"/>
    <cellStyle name="40% - Accent5 11 2" xfId="440"/>
    <cellStyle name="40% - Accent5 12" xfId="134"/>
    <cellStyle name="40% - Accent5 12 2" xfId="441"/>
    <cellStyle name="40% - Accent5 13" xfId="135"/>
    <cellStyle name="40% - Accent5 13 2" xfId="442"/>
    <cellStyle name="40% - Accent5 14" xfId="316"/>
    <cellStyle name="40% - Accent5 15" xfId="302"/>
    <cellStyle name="40% - Accent5 2" xfId="136"/>
    <cellStyle name="40% - Accent5 2 2" xfId="443"/>
    <cellStyle name="40% - Accent5 3" xfId="137"/>
    <cellStyle name="40% - Accent5 3 2" xfId="444"/>
    <cellStyle name="40% - Accent5 4" xfId="138"/>
    <cellStyle name="40% - Accent5 4 2" xfId="445"/>
    <cellStyle name="40% - Accent5 5" xfId="139"/>
    <cellStyle name="40% - Accent5 5 2" xfId="446"/>
    <cellStyle name="40% - Accent5 6" xfId="140"/>
    <cellStyle name="40% - Accent5 6 2" xfId="447"/>
    <cellStyle name="40% - Accent5 7" xfId="141"/>
    <cellStyle name="40% - Accent5 7 2" xfId="448"/>
    <cellStyle name="40% - Accent5 8" xfId="142"/>
    <cellStyle name="40% - Accent5 8 2" xfId="449"/>
    <cellStyle name="40% - Accent5 9" xfId="143"/>
    <cellStyle name="40% - Accent5 9 2" xfId="450"/>
    <cellStyle name="40% - Accent6" xfId="144" builtinId="51" customBuiltin="1"/>
    <cellStyle name="40% - Accent6 10" xfId="145"/>
    <cellStyle name="40% - Accent6 10 2" xfId="451"/>
    <cellStyle name="40% - Accent6 11" xfId="146"/>
    <cellStyle name="40% - Accent6 11 2" xfId="452"/>
    <cellStyle name="40% - Accent6 12" xfId="147"/>
    <cellStyle name="40% - Accent6 12 2" xfId="453"/>
    <cellStyle name="40% - Accent6 13" xfId="148"/>
    <cellStyle name="40% - Accent6 13 2" xfId="454"/>
    <cellStyle name="40% - Accent6 14" xfId="318"/>
    <cellStyle name="40% - Accent6 15" xfId="303"/>
    <cellStyle name="40% - Accent6 2" xfId="149"/>
    <cellStyle name="40% - Accent6 2 2" xfId="455"/>
    <cellStyle name="40% - Accent6 3" xfId="150"/>
    <cellStyle name="40% - Accent6 3 2" xfId="456"/>
    <cellStyle name="40% - Accent6 4" xfId="151"/>
    <cellStyle name="40% - Accent6 4 2" xfId="457"/>
    <cellStyle name="40% - Accent6 5" xfId="152"/>
    <cellStyle name="40% - Accent6 5 2" xfId="458"/>
    <cellStyle name="40% - Accent6 6" xfId="153"/>
    <cellStyle name="40% - Accent6 6 2" xfId="459"/>
    <cellStyle name="40% - Accent6 7" xfId="154"/>
    <cellStyle name="40% - Accent6 7 2" xfId="460"/>
    <cellStyle name="40% - Accent6 8" xfId="155"/>
    <cellStyle name="40% - Accent6 8 2" xfId="461"/>
    <cellStyle name="40% - Accent6 9" xfId="156"/>
    <cellStyle name="40% - Accent6 9 2" xfId="462"/>
    <cellStyle name="60% - Accent1" xfId="157" builtinId="32" customBuiltin="1"/>
    <cellStyle name="60% - Accent2" xfId="158" builtinId="36" customBuiltin="1"/>
    <cellStyle name="60% - Accent3" xfId="159" builtinId="40" customBuiltin="1"/>
    <cellStyle name="60% - Accent4" xfId="160" builtinId="44" customBuiltin="1"/>
    <cellStyle name="60% - Accent5" xfId="161" builtinId="48" customBuiltin="1"/>
    <cellStyle name="60% - Accent6" xfId="162" builtinId="52" customBuiltin="1"/>
    <cellStyle name="Accent1" xfId="163" builtinId="29" customBuiltin="1"/>
    <cellStyle name="Accent2" xfId="164" builtinId="33" customBuiltin="1"/>
    <cellStyle name="Accent3" xfId="165" builtinId="37" customBuiltin="1"/>
    <cellStyle name="Accent4" xfId="166" builtinId="41" customBuiltin="1"/>
    <cellStyle name="Accent5" xfId="167" builtinId="45" customBuiltin="1"/>
    <cellStyle name="Accent6" xfId="168" builtinId="49" customBuiltin="1"/>
    <cellStyle name="Bad" xfId="169" builtinId="27" customBuiltin="1"/>
    <cellStyle name="Calculation" xfId="170" builtinId="22" customBuiltin="1"/>
    <cellStyle name="Check Cell" xfId="171" builtinId="23" customBuiltin="1"/>
    <cellStyle name="Explanatory Text" xfId="172" builtinId="53" customBuiltin="1"/>
    <cellStyle name="Good" xfId="173" builtinId="26" customBuiltin="1"/>
    <cellStyle name="Heading 1" xfId="174" builtinId="16" customBuiltin="1"/>
    <cellStyle name="Heading 2" xfId="175" builtinId="17" customBuiltin="1"/>
    <cellStyle name="Heading 3" xfId="176" builtinId="18" customBuiltin="1"/>
    <cellStyle name="Heading 4" xfId="177" builtinId="19" customBuiltin="1"/>
    <cellStyle name="Hyperlink" xfId="178" builtinId="8"/>
    <cellStyle name="Hyperlink 2" xfId="179"/>
    <cellStyle name="Hyperlink_NN48014-104_01.01_device" xfId="180"/>
    <cellStyle name="Input" xfId="181" builtinId="20" customBuiltin="1"/>
    <cellStyle name="Linked Cell" xfId="182" builtinId="24" customBuiltin="1"/>
    <cellStyle name="Neutral" xfId="183" builtinId="28" customBuiltin="1"/>
    <cellStyle name="Normal" xfId="0" builtinId="0"/>
    <cellStyle name="Normal 10" xfId="184"/>
    <cellStyle name="Normal 10 2" xfId="185"/>
    <cellStyle name="Normal 11" xfId="489"/>
    <cellStyle name="Normal 12" xfId="186"/>
    <cellStyle name="Normal 12 2" xfId="187"/>
    <cellStyle name="Normal 15" xfId="188"/>
    <cellStyle name="Normal 15 2" xfId="189"/>
    <cellStyle name="Normal 19" xfId="190"/>
    <cellStyle name="Normal 19 2" xfId="191"/>
    <cellStyle name="Normal 2" xfId="192"/>
    <cellStyle name="Normal 2 10" xfId="193"/>
    <cellStyle name="Normal 2 11" xfId="194"/>
    <cellStyle name="Normal 2 12" xfId="195"/>
    <cellStyle name="Normal 2 13" xfId="196"/>
    <cellStyle name="Normal 2 14" xfId="197"/>
    <cellStyle name="Normal 2 15" xfId="198"/>
    <cellStyle name="Normal 2 16" xfId="199"/>
    <cellStyle name="Normal 2 17" xfId="200"/>
    <cellStyle name="Normal 2 18" xfId="201"/>
    <cellStyle name="Normal 2 19" xfId="202"/>
    <cellStyle name="Normal 2 2" xfId="203"/>
    <cellStyle name="Normal 2 20" xfId="204"/>
    <cellStyle name="Normal 2 21" xfId="205"/>
    <cellStyle name="Normal 2 22" xfId="206"/>
    <cellStyle name="Normal 2 23" xfId="207"/>
    <cellStyle name="Normal 2 24" xfId="208"/>
    <cellStyle name="Normal 2 25" xfId="209"/>
    <cellStyle name="Normal 2 26" xfId="210"/>
    <cellStyle name="Normal 2 27" xfId="211"/>
    <cellStyle name="Normal 2 28" xfId="212"/>
    <cellStyle name="Normal 2 29" xfId="213"/>
    <cellStyle name="Normal 2 3" xfId="214"/>
    <cellStyle name="Normal 2 30" xfId="215"/>
    <cellStyle name="Normal 2 31" xfId="216"/>
    <cellStyle name="Normal 2 32" xfId="217"/>
    <cellStyle name="Normal 2 33" xfId="218"/>
    <cellStyle name="Normal 2 34" xfId="219"/>
    <cellStyle name="Normal 2 35" xfId="220"/>
    <cellStyle name="Normal 2 36" xfId="221"/>
    <cellStyle name="Normal 2 37" xfId="222"/>
    <cellStyle name="Normal 2 38" xfId="223"/>
    <cellStyle name="Normal 2 4" xfId="224"/>
    <cellStyle name="Normal 2 5" xfId="225"/>
    <cellStyle name="Normal 2 6" xfId="226"/>
    <cellStyle name="Normal 2 7" xfId="227"/>
    <cellStyle name="Normal 2 8" xfId="228"/>
    <cellStyle name="Normal 2 9" xfId="229"/>
    <cellStyle name="Normal 21" xfId="230"/>
    <cellStyle name="Normal 21 2" xfId="231"/>
    <cellStyle name="Normal 21 3" xfId="232"/>
    <cellStyle name="Normal 22" xfId="233"/>
    <cellStyle name="Normal 22 2" xfId="234"/>
    <cellStyle name="Normal 23" xfId="235"/>
    <cellStyle name="Normal 23 2" xfId="236"/>
    <cellStyle name="Normal 24" xfId="237"/>
    <cellStyle name="Normal 24 2" xfId="238"/>
    <cellStyle name="Normal 25" xfId="239"/>
    <cellStyle name="Normal 25 2" xfId="240"/>
    <cellStyle name="Normal 26" xfId="241"/>
    <cellStyle name="Normal 26 2" xfId="242"/>
    <cellStyle name="Normal 28" xfId="243"/>
    <cellStyle name="Normal 28 2" xfId="244"/>
    <cellStyle name="Normal 3" xfId="245"/>
    <cellStyle name="Normal 3 10" xfId="246"/>
    <cellStyle name="Normal 3 10 2" xfId="464"/>
    <cellStyle name="Normal 3 11" xfId="247"/>
    <cellStyle name="Normal 3 11 2" xfId="465"/>
    <cellStyle name="Normal 3 12" xfId="248"/>
    <cellStyle name="Normal 3 12 2" xfId="466"/>
    <cellStyle name="Normal 3 13" xfId="249"/>
    <cellStyle name="Normal 3 13 2" xfId="467"/>
    <cellStyle name="Normal 3 14" xfId="463"/>
    <cellStyle name="Normal 3 15" xfId="304"/>
    <cellStyle name="Normal 3 2" xfId="250"/>
    <cellStyle name="Normal 3 2 2" xfId="468"/>
    <cellStyle name="Normal 3 3" xfId="251"/>
    <cellStyle name="Normal 3 3 2" xfId="469"/>
    <cellStyle name="Normal 3 4" xfId="252"/>
    <cellStyle name="Normal 3 4 2" xfId="470"/>
    <cellStyle name="Normal 3 5" xfId="253"/>
    <cellStyle name="Normal 3 5 2" xfId="471"/>
    <cellStyle name="Normal 3 6" xfId="254"/>
    <cellStyle name="Normal 3 6 2" xfId="472"/>
    <cellStyle name="Normal 3 7" xfId="255"/>
    <cellStyle name="Normal 3 7 2" xfId="473"/>
    <cellStyle name="Normal 3 8" xfId="256"/>
    <cellStyle name="Normal 3 8 2" xfId="474"/>
    <cellStyle name="Normal 3 9" xfId="257"/>
    <cellStyle name="Normal 3 9 2" xfId="475"/>
    <cellStyle name="Normal 30" xfId="258"/>
    <cellStyle name="Normal 30 2" xfId="259"/>
    <cellStyle name="Normal 4" xfId="260"/>
    <cellStyle name="Normal 4 2" xfId="261"/>
    <cellStyle name="Normal 5" xfId="262"/>
    <cellStyle name="Normal 5 2" xfId="263"/>
    <cellStyle name="Normal 6" xfId="264"/>
    <cellStyle name="Normal 7" xfId="265"/>
    <cellStyle name="Normal 7 2" xfId="266"/>
    <cellStyle name="Normal 8" xfId="306"/>
    <cellStyle name="Normal 9" xfId="267"/>
    <cellStyle name="Normal 9 2" xfId="268"/>
    <cellStyle name="Normal_NN43001-140_01.02(1)callpilot" xfId="269"/>
    <cellStyle name="Note 2" xfId="270"/>
    <cellStyle name="Note 2 10" xfId="271"/>
    <cellStyle name="Note 2 10 2" xfId="477"/>
    <cellStyle name="Note 2 11" xfId="272"/>
    <cellStyle name="Note 2 11 2" xfId="478"/>
    <cellStyle name="Note 2 12" xfId="273"/>
    <cellStyle name="Note 2 12 2" xfId="479"/>
    <cellStyle name="Note 2 13" xfId="274"/>
    <cellStyle name="Note 2 13 2" xfId="480"/>
    <cellStyle name="Note 2 14" xfId="476"/>
    <cellStyle name="Note 2 15" xfId="305"/>
    <cellStyle name="Note 2 2" xfId="275"/>
    <cellStyle name="Note 2 2 2" xfId="481"/>
    <cellStyle name="Note 2 3" xfId="276"/>
    <cellStyle name="Note 2 3 2" xfId="482"/>
    <cellStyle name="Note 2 4" xfId="277"/>
    <cellStyle name="Note 2 4 2" xfId="483"/>
    <cellStyle name="Note 2 5" xfId="278"/>
    <cellStyle name="Note 2 5 2" xfId="484"/>
    <cellStyle name="Note 2 6" xfId="279"/>
    <cellStyle name="Note 2 6 2" xfId="485"/>
    <cellStyle name="Note 2 7" xfId="280"/>
    <cellStyle name="Note 2 7 2" xfId="486"/>
    <cellStyle name="Note 2 8" xfId="281"/>
    <cellStyle name="Note 2 8 2" xfId="487"/>
    <cellStyle name="Note 2 9" xfId="282"/>
    <cellStyle name="Note 2 9 2" xfId="488"/>
    <cellStyle name="Output" xfId="283" builtinId="21" customBuiltin="1"/>
    <cellStyle name="Percent" xfId="284" builtinId="5"/>
    <cellStyle name="Percent 2" xfId="285"/>
    <cellStyle name="Percent 26" xfId="286"/>
    <cellStyle name="Percent 26 2" xfId="287"/>
    <cellStyle name="Style 1" xfId="288"/>
    <cellStyle name="Title" xfId="289" builtinId="15" customBuiltin="1"/>
    <cellStyle name="Total" xfId="290" builtinId="25" customBuiltin="1"/>
    <cellStyle name="Warning Text" xfId="29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0</xdr:row>
          <xdr:rowOff>9525</xdr:rowOff>
        </xdr:from>
        <xdr:to>
          <xdr:col>36</xdr:col>
          <xdr:colOff>352425</xdr:colOff>
          <xdr:row>46</xdr:row>
          <xdr:rowOff>104775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0</xdr:row>
          <xdr:rowOff>9525</xdr:rowOff>
        </xdr:from>
        <xdr:to>
          <xdr:col>27</xdr:col>
          <xdr:colOff>361950</xdr:colOff>
          <xdr:row>46</xdr:row>
          <xdr:rowOff>104775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18</xdr:col>
          <xdr:colOff>361950</xdr:colOff>
          <xdr:row>46</xdr:row>
          <xdr:rowOff>104775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342900</xdr:colOff>
          <xdr:row>46</xdr:row>
          <xdr:rowOff>95250</xdr:rowOff>
        </xdr:to>
        <xdr:sp macro="" textlink="">
          <xdr:nvSpPr>
            <xdr:cNvPr id="2077" name="Object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57150</xdr:rowOff>
    </xdr:from>
    <xdr:to>
      <xdr:col>21</xdr:col>
      <xdr:colOff>76200</xdr:colOff>
      <xdr:row>6</xdr:row>
      <xdr:rowOff>152400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866775" y="57150"/>
          <a:ext cx="5467350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Table of Contents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click on the hyperlink to open a spreadsheet.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C1" sqref="AC1"/>
    </sheetView>
  </sheetViews>
  <sheetFormatPr defaultRowHeight="12.75" x14ac:dyDescent="0.2"/>
  <sheetData/>
  <phoneticPr fontId="13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bat Document" shapeId="2080" r:id="rId4">
          <objectPr defaultSize="0" r:id="rId5">
            <anchor moveWithCells="1">
              <from>
                <xdr:col>27</xdr:col>
                <xdr:colOff>9525</xdr:colOff>
                <xdr:row>0</xdr:row>
                <xdr:rowOff>9525</xdr:rowOff>
              </from>
              <to>
                <xdr:col>36</xdr:col>
                <xdr:colOff>352425</xdr:colOff>
                <xdr:row>46</xdr:row>
                <xdr:rowOff>104775</xdr:rowOff>
              </to>
            </anchor>
          </objectPr>
        </oleObject>
      </mc:Choice>
      <mc:Fallback>
        <oleObject progId="Acrobat Document" shapeId="2080" r:id="rId4"/>
      </mc:Fallback>
    </mc:AlternateContent>
    <mc:AlternateContent xmlns:mc="http://schemas.openxmlformats.org/markup-compatibility/2006">
      <mc:Choice Requires="x14">
        <oleObject progId="Acrobat Document" shapeId="2079" r:id="rId6">
          <objectPr defaultSize="0" r:id="rId7">
            <anchor moveWithCells="1">
              <from>
                <xdr:col>18</xdr:col>
                <xdr:colOff>19050</xdr:colOff>
                <xdr:row>0</xdr:row>
                <xdr:rowOff>9525</xdr:rowOff>
              </from>
              <to>
                <xdr:col>27</xdr:col>
                <xdr:colOff>361950</xdr:colOff>
                <xdr:row>46</xdr:row>
                <xdr:rowOff>104775</xdr:rowOff>
              </to>
            </anchor>
          </objectPr>
        </oleObject>
      </mc:Choice>
      <mc:Fallback>
        <oleObject progId="Acrobat Document" shapeId="2079" r:id="rId6"/>
      </mc:Fallback>
    </mc:AlternateContent>
    <mc:AlternateContent xmlns:mc="http://schemas.openxmlformats.org/markup-compatibility/2006">
      <mc:Choice Requires="x14">
        <oleObject progId="Acrobat Document" shapeId="2078" r:id="rId8">
          <objectPr defaultSize="0" r:id="rId9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18</xdr:col>
                <xdr:colOff>361950</xdr:colOff>
                <xdr:row>46</xdr:row>
                <xdr:rowOff>104775</xdr:rowOff>
              </to>
            </anchor>
          </objectPr>
        </oleObject>
      </mc:Choice>
      <mc:Fallback>
        <oleObject progId="Acrobat Document" shapeId="2078" r:id="rId8"/>
      </mc:Fallback>
    </mc:AlternateContent>
    <mc:AlternateContent xmlns:mc="http://schemas.openxmlformats.org/markup-compatibility/2006">
      <mc:Choice Requires="x14">
        <oleObject progId="Acrobat Document" shapeId="2077" r:id="rId10">
          <objectPr defaultSize="0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342900</xdr:colOff>
                <xdr:row>46</xdr:row>
                <xdr:rowOff>95250</xdr:rowOff>
              </to>
            </anchor>
          </objectPr>
        </oleObject>
      </mc:Choice>
      <mc:Fallback>
        <oleObject progId="Acrobat Document" shapeId="2077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E344"/>
  <sheetViews>
    <sheetView showGridLines="0" topLeftCell="B2" workbookViewId="0">
      <selection activeCell="C10" sqref="C10"/>
    </sheetView>
  </sheetViews>
  <sheetFormatPr defaultRowHeight="12.75" x14ac:dyDescent="0.2"/>
  <cols>
    <col min="1" max="1" width="0" style="45" hidden="1" customWidth="1"/>
    <col min="2" max="2" width="9.140625" style="45"/>
    <col min="3" max="3" width="9.140625" style="45" customWidth="1"/>
    <col min="4" max="7" width="9.140625" style="45"/>
    <col min="8" max="8" width="11.5703125" style="45" customWidth="1"/>
    <col min="9" max="18" width="0" style="45" hidden="1" customWidth="1"/>
    <col min="19" max="16384" width="9.140625" style="45"/>
  </cols>
  <sheetData>
    <row r="1" spans="2:31" hidden="1" x14ac:dyDescent="0.2"/>
    <row r="2" spans="2:31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213"/>
      <c r="Y2" s="213"/>
      <c r="Z2" s="213"/>
      <c r="AA2" s="213"/>
      <c r="AB2" s="213"/>
      <c r="AC2" s="213"/>
      <c r="AD2" s="213"/>
      <c r="AE2" s="213"/>
    </row>
    <row r="3" spans="2:3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213"/>
      <c r="Y3" s="213"/>
      <c r="Z3" s="213"/>
      <c r="AA3" s="213"/>
      <c r="AB3" s="213"/>
      <c r="AC3" s="213"/>
      <c r="AD3" s="213"/>
      <c r="AE3" s="213"/>
    </row>
    <row r="4" spans="2:3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213"/>
      <c r="Y4" s="213"/>
      <c r="Z4" s="213"/>
      <c r="AA4" s="213"/>
      <c r="AB4" s="213"/>
      <c r="AC4" s="213"/>
      <c r="AD4" s="213"/>
      <c r="AE4" s="213"/>
    </row>
    <row r="5" spans="2:31" x14ac:dyDescent="0.2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213"/>
      <c r="Y5" s="213"/>
      <c r="Z5" s="213"/>
      <c r="AA5" s="213"/>
      <c r="AB5" s="213"/>
      <c r="AC5" s="213"/>
      <c r="AD5" s="213"/>
      <c r="AE5" s="213"/>
    </row>
    <row r="6" spans="2:31" x14ac:dyDescent="0.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213"/>
      <c r="Y6" s="213"/>
      <c r="Z6" s="213"/>
      <c r="AA6" s="213"/>
      <c r="AB6" s="213"/>
      <c r="AC6" s="213"/>
      <c r="AD6" s="213"/>
      <c r="AE6" s="213"/>
    </row>
    <row r="7" spans="2:31" x14ac:dyDescent="0.2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213"/>
      <c r="Y7" s="213"/>
      <c r="Z7" s="213"/>
      <c r="AA7" s="213"/>
      <c r="AB7" s="213"/>
      <c r="AC7" s="213"/>
      <c r="AD7" s="213"/>
      <c r="AE7" s="213"/>
    </row>
    <row r="8" spans="2:31" x14ac:dyDescent="0.2">
      <c r="B8" s="46"/>
      <c r="C8" s="47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6"/>
      <c r="X8" s="213"/>
      <c r="Y8" s="213"/>
      <c r="Z8" s="213"/>
      <c r="AA8" s="213"/>
      <c r="AB8" s="213"/>
      <c r="AC8" s="213"/>
      <c r="AD8" s="213"/>
      <c r="AE8" s="213"/>
    </row>
    <row r="9" spans="2:31" x14ac:dyDescent="0.2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6"/>
      <c r="X9" s="213"/>
      <c r="Y9" s="213"/>
      <c r="Z9" s="213"/>
      <c r="AA9" s="213"/>
      <c r="AB9" s="213"/>
      <c r="AC9" s="213"/>
      <c r="AD9" s="213"/>
      <c r="AE9" s="213"/>
    </row>
    <row r="10" spans="2:31" x14ac:dyDescent="0.2">
      <c r="B10" s="48"/>
      <c r="C10" s="49" t="s">
        <v>9269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48"/>
      <c r="V10" s="48"/>
      <c r="W10" s="46"/>
      <c r="X10" s="213"/>
      <c r="Y10" s="213"/>
      <c r="Z10" s="213"/>
      <c r="AA10" s="213"/>
      <c r="AB10" s="213"/>
      <c r="AC10" s="213"/>
      <c r="AD10" s="213"/>
      <c r="AE10" s="213"/>
    </row>
    <row r="11" spans="2:31" x14ac:dyDescent="0.2">
      <c r="B11" s="48"/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  <c r="U11" s="48"/>
      <c r="V11" s="48"/>
      <c r="W11" s="46"/>
      <c r="X11" s="213"/>
      <c r="Y11" s="213"/>
      <c r="Z11" s="213"/>
      <c r="AA11" s="213"/>
      <c r="AB11" s="213"/>
      <c r="AC11" s="213"/>
      <c r="AD11" s="213"/>
      <c r="AE11" s="213"/>
    </row>
    <row r="12" spans="2:31" x14ac:dyDescent="0.2">
      <c r="B12" s="48"/>
      <c r="C12" s="57" t="s">
        <v>436</v>
      </c>
      <c r="D12" s="46"/>
      <c r="E12" s="46"/>
      <c r="F12" s="46"/>
      <c r="G12" s="46"/>
      <c r="H12" s="46"/>
      <c r="I12" s="46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6"/>
      <c r="X12" s="213"/>
      <c r="Y12" s="213"/>
      <c r="Z12" s="213"/>
      <c r="AA12" s="213"/>
      <c r="AB12" s="213"/>
      <c r="AC12" s="213"/>
      <c r="AD12" s="213"/>
      <c r="AE12" s="213"/>
    </row>
    <row r="13" spans="2:31" x14ac:dyDescent="0.2">
      <c r="B13" s="48"/>
      <c r="C13" s="245" t="s">
        <v>435</v>
      </c>
      <c r="D13" s="245"/>
      <c r="E13" s="245"/>
      <c r="F13" s="46"/>
      <c r="G13" s="47"/>
      <c r="H13" s="50"/>
      <c r="I13" s="46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51"/>
      <c r="U13" s="48"/>
      <c r="V13" s="48"/>
      <c r="W13" s="46"/>
      <c r="X13" s="213"/>
      <c r="Y13" s="213"/>
      <c r="Z13" s="213"/>
      <c r="AA13" s="213"/>
      <c r="AB13" s="213"/>
      <c r="AC13" s="213"/>
      <c r="AD13" s="213"/>
      <c r="AE13" s="213"/>
    </row>
    <row r="14" spans="2:31" x14ac:dyDescent="0.2">
      <c r="B14" s="48"/>
      <c r="C14" s="244"/>
      <c r="D14" s="244"/>
      <c r="E14" s="46"/>
      <c r="F14" s="48"/>
      <c r="G14" s="50"/>
      <c r="H14" s="50"/>
      <c r="I14" s="50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51"/>
      <c r="U14" s="48"/>
      <c r="V14" s="48"/>
      <c r="W14" s="46"/>
      <c r="X14" s="213"/>
      <c r="Y14" s="213"/>
      <c r="Z14" s="213"/>
      <c r="AA14" s="213"/>
      <c r="AB14" s="213"/>
      <c r="AC14" s="213"/>
      <c r="AD14" s="213"/>
      <c r="AE14" s="213"/>
    </row>
    <row r="15" spans="2:31" x14ac:dyDescent="0.2">
      <c r="B15" s="48"/>
      <c r="C15" s="50"/>
      <c r="D15" s="50"/>
      <c r="E15" s="46"/>
      <c r="F15" s="48"/>
      <c r="G15" s="50"/>
      <c r="H15" s="50"/>
      <c r="I15" s="50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51"/>
      <c r="U15" s="48"/>
      <c r="V15" s="48"/>
      <c r="W15" s="46"/>
      <c r="X15" s="213"/>
      <c r="Y15" s="213"/>
      <c r="Z15" s="213"/>
      <c r="AA15" s="213"/>
      <c r="AB15" s="213"/>
      <c r="AC15" s="213"/>
      <c r="AD15" s="213"/>
      <c r="AE15" s="213"/>
    </row>
    <row r="16" spans="2:31" x14ac:dyDescent="0.2">
      <c r="B16" s="48"/>
      <c r="C16" s="246"/>
      <c r="D16" s="244"/>
      <c r="E16" s="244"/>
      <c r="F16" s="48"/>
      <c r="G16" s="51"/>
      <c r="H16" s="50"/>
      <c r="I16" s="50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51"/>
      <c r="U16" s="48"/>
      <c r="V16" s="48"/>
      <c r="W16" s="46"/>
      <c r="X16" s="213"/>
      <c r="Y16" s="213"/>
      <c r="Z16" s="213"/>
      <c r="AA16" s="213"/>
      <c r="AB16" s="213"/>
      <c r="AC16" s="213"/>
      <c r="AD16" s="213"/>
      <c r="AE16" s="213"/>
    </row>
    <row r="17" spans="2:31" x14ac:dyDescent="0.2">
      <c r="B17" s="48"/>
      <c r="C17" s="244"/>
      <c r="D17" s="244"/>
      <c r="E17" s="244"/>
      <c r="F17" s="48"/>
      <c r="G17" s="47"/>
      <c r="H17" s="51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6"/>
      <c r="U17" s="48"/>
      <c r="V17" s="48"/>
      <c r="W17" s="46"/>
      <c r="X17" s="213"/>
      <c r="Y17" s="213"/>
      <c r="Z17" s="213"/>
      <c r="AA17" s="213"/>
      <c r="AB17" s="213"/>
      <c r="AC17" s="213"/>
      <c r="AD17" s="213"/>
      <c r="AE17" s="213"/>
    </row>
    <row r="18" spans="2:31" x14ac:dyDescent="0.2">
      <c r="B18" s="48"/>
      <c r="C18" s="51"/>
      <c r="D18" s="48"/>
      <c r="E18" s="48"/>
      <c r="F18" s="48"/>
      <c r="G18" s="51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6"/>
      <c r="X18" s="213"/>
      <c r="Y18" s="213"/>
      <c r="Z18" s="213"/>
      <c r="AA18" s="213"/>
      <c r="AB18" s="213"/>
      <c r="AC18" s="213"/>
      <c r="AD18" s="213"/>
      <c r="AE18" s="213"/>
    </row>
    <row r="19" spans="2:31" x14ac:dyDescent="0.2">
      <c r="B19" s="48"/>
      <c r="C19" s="244"/>
      <c r="D19" s="244"/>
      <c r="E19" s="48"/>
      <c r="F19" s="48"/>
      <c r="G19" s="51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6"/>
      <c r="U19" s="46"/>
      <c r="V19" s="46"/>
      <c r="W19" s="46"/>
      <c r="X19" s="213"/>
      <c r="Y19" s="213"/>
      <c r="Z19" s="213"/>
      <c r="AA19" s="213"/>
      <c r="AB19" s="213"/>
      <c r="AC19" s="213"/>
      <c r="AD19" s="213"/>
      <c r="AE19" s="213"/>
    </row>
    <row r="20" spans="2:31" x14ac:dyDescent="0.2">
      <c r="B20" s="48"/>
      <c r="C20" s="244"/>
      <c r="D20" s="244"/>
      <c r="E20" s="48"/>
      <c r="F20" s="46"/>
      <c r="G20" s="51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6"/>
      <c r="U20" s="46"/>
      <c r="V20" s="46"/>
      <c r="W20" s="46"/>
      <c r="X20" s="213"/>
      <c r="Y20" s="213"/>
      <c r="Z20" s="213"/>
      <c r="AA20" s="213"/>
      <c r="AB20" s="213"/>
      <c r="AC20" s="213"/>
      <c r="AD20" s="213"/>
      <c r="AE20" s="213"/>
    </row>
    <row r="21" spans="2:31" x14ac:dyDescent="0.2">
      <c r="B21" s="52"/>
      <c r="C21" s="53"/>
      <c r="D21" s="47"/>
      <c r="E21" s="47"/>
      <c r="F21" s="46"/>
      <c r="G21" s="5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6"/>
      <c r="U21" s="46"/>
      <c r="V21" s="46"/>
      <c r="W21" s="46"/>
      <c r="X21" s="213"/>
      <c r="Y21" s="213"/>
      <c r="Z21" s="213"/>
      <c r="AA21" s="213"/>
      <c r="AB21" s="213"/>
      <c r="AC21" s="213"/>
      <c r="AD21" s="213"/>
      <c r="AE21" s="213"/>
    </row>
    <row r="22" spans="2:31" x14ac:dyDescent="0.2">
      <c r="B22" s="52"/>
      <c r="C22" s="53"/>
      <c r="D22" s="47"/>
      <c r="E22" s="46"/>
      <c r="F22" s="46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6"/>
      <c r="U22" s="46"/>
      <c r="V22" s="46"/>
      <c r="W22" s="54"/>
      <c r="X22" s="213"/>
      <c r="Y22" s="213"/>
      <c r="Z22" s="213"/>
      <c r="AA22" s="213"/>
      <c r="AB22" s="213"/>
      <c r="AC22" s="213"/>
      <c r="AD22" s="213"/>
      <c r="AE22" s="213"/>
    </row>
    <row r="23" spans="2:31" x14ac:dyDescent="0.2">
      <c r="B23" s="48"/>
      <c r="C23" s="51"/>
      <c r="D23" s="48"/>
      <c r="E23" s="48"/>
      <c r="F23" s="46"/>
      <c r="G23" s="47"/>
      <c r="H23" s="47"/>
      <c r="I23" s="46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6"/>
      <c r="U23" s="46"/>
      <c r="V23" s="46"/>
      <c r="W23" s="46"/>
      <c r="X23" s="213"/>
      <c r="Y23" s="213"/>
      <c r="Z23" s="213"/>
      <c r="AA23" s="213"/>
      <c r="AB23" s="213"/>
      <c r="AC23" s="213"/>
      <c r="AD23" s="213"/>
      <c r="AE23" s="213"/>
    </row>
    <row r="24" spans="2:31" x14ac:dyDescent="0.2">
      <c r="B24" s="48"/>
      <c r="C24" s="244"/>
      <c r="D24" s="244"/>
      <c r="E24" s="244"/>
      <c r="F24" s="48"/>
      <c r="G24" s="47"/>
      <c r="H24" s="46"/>
      <c r="I24" s="46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6"/>
      <c r="U24" s="46"/>
      <c r="V24" s="46"/>
      <c r="W24" s="46"/>
      <c r="X24" s="213"/>
      <c r="Y24" s="213"/>
      <c r="Z24" s="213"/>
      <c r="AA24" s="213"/>
      <c r="AB24" s="213"/>
      <c r="AC24" s="213"/>
      <c r="AD24" s="213"/>
      <c r="AE24" s="213"/>
    </row>
    <row r="25" spans="2:31" x14ac:dyDescent="0.2">
      <c r="B25" s="46"/>
      <c r="C25" s="46"/>
      <c r="D25" s="46"/>
      <c r="E25" s="46"/>
      <c r="F25" s="48"/>
      <c r="G25" s="46"/>
      <c r="H25" s="46"/>
      <c r="I25" s="46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6"/>
      <c r="U25" s="46"/>
      <c r="V25" s="46"/>
      <c r="W25" s="46"/>
      <c r="X25" s="213"/>
      <c r="Y25" s="213"/>
      <c r="Z25" s="213"/>
      <c r="AA25" s="213"/>
      <c r="AB25" s="213"/>
      <c r="AC25" s="213"/>
      <c r="AD25" s="213"/>
      <c r="AE25" s="213"/>
    </row>
    <row r="26" spans="2:31" x14ac:dyDescent="0.2">
      <c r="B26" s="46"/>
      <c r="C26" s="46"/>
      <c r="D26" s="46"/>
      <c r="E26" s="46"/>
      <c r="F26" s="48"/>
      <c r="G26" s="46"/>
      <c r="H26" s="46"/>
      <c r="I26" s="46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6"/>
      <c r="U26" s="46"/>
      <c r="V26" s="46"/>
      <c r="W26" s="46"/>
      <c r="X26" s="213"/>
      <c r="Y26" s="213"/>
      <c r="Z26" s="213"/>
      <c r="AA26" s="213"/>
      <c r="AB26" s="213"/>
      <c r="AC26" s="213"/>
      <c r="AD26" s="213"/>
      <c r="AE26" s="213"/>
    </row>
    <row r="27" spans="2:31" x14ac:dyDescent="0.2">
      <c r="B27" s="46"/>
      <c r="C27" s="46"/>
      <c r="D27" s="46"/>
      <c r="E27" s="46"/>
      <c r="F27" s="48"/>
      <c r="G27" s="46"/>
      <c r="H27" s="46"/>
      <c r="I27" s="46"/>
      <c r="J27" s="46"/>
      <c r="K27" s="48"/>
      <c r="L27" s="48"/>
      <c r="M27" s="48"/>
      <c r="N27" s="48"/>
      <c r="O27" s="48"/>
      <c r="P27" s="48"/>
      <c r="Q27" s="48"/>
      <c r="R27" s="48"/>
      <c r="S27" s="48"/>
      <c r="T27" s="46"/>
      <c r="U27" s="46"/>
      <c r="V27" s="46"/>
      <c r="W27" s="46"/>
      <c r="X27" s="213"/>
      <c r="Y27" s="213"/>
      <c r="Z27" s="213"/>
      <c r="AA27" s="213"/>
      <c r="AB27" s="213"/>
      <c r="AC27" s="213"/>
      <c r="AD27" s="213"/>
      <c r="AE27" s="213"/>
    </row>
    <row r="28" spans="2:31" x14ac:dyDescent="0.2">
      <c r="B28" s="46"/>
      <c r="C28" s="46"/>
      <c r="D28" s="46"/>
      <c r="E28" s="46"/>
      <c r="F28" s="48"/>
      <c r="G28" s="46"/>
      <c r="H28" s="46"/>
      <c r="I28" s="46"/>
      <c r="J28" s="46"/>
      <c r="K28" s="48"/>
      <c r="L28" s="48"/>
      <c r="M28" s="48"/>
      <c r="N28" s="48"/>
      <c r="O28" s="48"/>
      <c r="P28" s="48"/>
      <c r="Q28" s="48"/>
      <c r="R28" s="48"/>
      <c r="S28" s="48"/>
      <c r="T28" s="46"/>
      <c r="U28" s="46"/>
      <c r="V28" s="46"/>
      <c r="W28" s="46"/>
      <c r="X28" s="213"/>
      <c r="Y28" s="213"/>
      <c r="Z28" s="213"/>
      <c r="AA28" s="213"/>
      <c r="AB28" s="213"/>
      <c r="AC28" s="213"/>
      <c r="AD28" s="213"/>
      <c r="AE28" s="213"/>
    </row>
    <row r="29" spans="2:31" x14ac:dyDescent="0.2">
      <c r="B29" s="46"/>
      <c r="C29" s="46"/>
      <c r="D29" s="46"/>
      <c r="E29" s="46"/>
      <c r="F29" s="48"/>
      <c r="G29" s="46"/>
      <c r="H29" s="46"/>
      <c r="I29" s="46"/>
      <c r="J29" s="46"/>
      <c r="K29" s="48"/>
      <c r="L29" s="48"/>
      <c r="M29" s="48"/>
      <c r="N29" s="48"/>
      <c r="O29" s="48"/>
      <c r="P29" s="48"/>
      <c r="Q29" s="48"/>
      <c r="R29" s="48"/>
      <c r="S29" s="48"/>
      <c r="T29" s="46"/>
      <c r="U29" s="46"/>
      <c r="V29" s="46"/>
      <c r="W29" s="46"/>
      <c r="X29" s="213"/>
      <c r="Y29" s="213"/>
      <c r="Z29" s="213"/>
      <c r="AA29" s="213"/>
      <c r="AB29" s="213"/>
      <c r="AC29" s="213"/>
      <c r="AD29" s="213"/>
      <c r="AE29" s="213"/>
    </row>
    <row r="30" spans="2:31" x14ac:dyDescent="0.2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213"/>
      <c r="Y30" s="213"/>
      <c r="Z30" s="213"/>
      <c r="AA30" s="213"/>
      <c r="AB30" s="213"/>
      <c r="AC30" s="213"/>
      <c r="AD30" s="213"/>
      <c r="AE30" s="213"/>
    </row>
    <row r="31" spans="2:31" x14ac:dyDescent="0.2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213"/>
      <c r="Y31" s="213"/>
      <c r="Z31" s="213"/>
      <c r="AA31" s="213"/>
      <c r="AB31" s="213"/>
      <c r="AC31" s="213"/>
      <c r="AD31" s="213"/>
      <c r="AE31" s="213"/>
    </row>
    <row r="32" spans="2:31" x14ac:dyDescent="0.2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213"/>
      <c r="Y32" s="213"/>
      <c r="Z32" s="213"/>
      <c r="AA32" s="213"/>
      <c r="AB32" s="213"/>
      <c r="AC32" s="213"/>
      <c r="AD32" s="213"/>
      <c r="AE32" s="213"/>
    </row>
    <row r="33" spans="2:31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213"/>
      <c r="Y33" s="213"/>
      <c r="Z33" s="213"/>
      <c r="AA33" s="213"/>
      <c r="AB33" s="213"/>
      <c r="AC33" s="213"/>
      <c r="AD33" s="213"/>
      <c r="AE33" s="213"/>
    </row>
    <row r="34" spans="2:31" x14ac:dyDescent="0.2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213"/>
      <c r="Y34" s="213"/>
      <c r="Z34" s="213"/>
      <c r="AA34" s="213"/>
      <c r="AB34" s="213"/>
      <c r="AC34" s="213"/>
      <c r="AD34" s="213"/>
      <c r="AE34" s="213"/>
    </row>
    <row r="35" spans="2:31" x14ac:dyDescent="0.2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213"/>
      <c r="Y35" s="213"/>
      <c r="Z35" s="213"/>
      <c r="AA35" s="213"/>
      <c r="AB35" s="213"/>
      <c r="AC35" s="213"/>
      <c r="AD35" s="213"/>
      <c r="AE35" s="213"/>
    </row>
    <row r="36" spans="2:31" x14ac:dyDescent="0.2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213"/>
      <c r="Y36" s="213"/>
      <c r="Z36" s="213"/>
      <c r="AA36" s="213"/>
      <c r="AB36" s="213"/>
      <c r="AC36" s="213"/>
      <c r="AD36" s="213"/>
      <c r="AE36" s="213"/>
    </row>
    <row r="37" spans="2:31" x14ac:dyDescent="0.2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13"/>
      <c r="Y37" s="213"/>
      <c r="Z37" s="213"/>
      <c r="AA37" s="213"/>
      <c r="AB37" s="213"/>
      <c r="AC37" s="213"/>
      <c r="AD37" s="213"/>
      <c r="AE37" s="213"/>
    </row>
    <row r="38" spans="2:31" x14ac:dyDescent="0.2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13"/>
      <c r="Y38" s="213"/>
      <c r="Z38" s="213"/>
      <c r="AA38" s="213"/>
      <c r="AB38" s="213"/>
      <c r="AC38" s="213"/>
      <c r="AD38" s="213"/>
      <c r="AE38" s="213"/>
    </row>
    <row r="39" spans="2:31" x14ac:dyDescent="0.2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13"/>
      <c r="Y39" s="213"/>
      <c r="Z39" s="213"/>
      <c r="AA39" s="213"/>
      <c r="AB39" s="213"/>
      <c r="AC39" s="213"/>
      <c r="AD39" s="213"/>
      <c r="AE39" s="213"/>
    </row>
    <row r="40" spans="2:31" x14ac:dyDescent="0.2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13"/>
      <c r="Y40" s="213"/>
      <c r="Z40" s="213"/>
      <c r="AA40" s="213"/>
      <c r="AB40" s="213"/>
      <c r="AC40" s="213"/>
      <c r="AD40" s="213"/>
      <c r="AE40" s="213"/>
    </row>
    <row r="41" spans="2:31" x14ac:dyDescent="0.2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13"/>
      <c r="Y41" s="213"/>
      <c r="Z41" s="213"/>
      <c r="AA41" s="213"/>
      <c r="AB41" s="213"/>
      <c r="AC41" s="213"/>
      <c r="AD41" s="213"/>
      <c r="AE41" s="213"/>
    </row>
    <row r="42" spans="2:31" x14ac:dyDescent="0.2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13"/>
      <c r="Y42" s="213"/>
      <c r="Z42" s="213"/>
      <c r="AA42" s="213"/>
      <c r="AB42" s="213"/>
      <c r="AC42" s="213"/>
      <c r="AD42" s="213"/>
      <c r="AE42" s="213"/>
    </row>
    <row r="43" spans="2:3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13"/>
      <c r="Y43" s="213"/>
      <c r="Z43" s="213"/>
      <c r="AA43" s="213"/>
      <c r="AB43" s="213"/>
      <c r="AC43" s="213"/>
      <c r="AD43" s="213"/>
      <c r="AE43" s="213"/>
    </row>
    <row r="44" spans="2:31" x14ac:dyDescent="0.2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13"/>
      <c r="Y44" s="213"/>
      <c r="Z44" s="213"/>
      <c r="AA44" s="213"/>
      <c r="AB44" s="213"/>
      <c r="AC44" s="213"/>
      <c r="AD44" s="213"/>
      <c r="AE44" s="213"/>
    </row>
    <row r="45" spans="2:3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13"/>
      <c r="Y45" s="213"/>
      <c r="Z45" s="213"/>
      <c r="AA45" s="213"/>
      <c r="AB45" s="213"/>
      <c r="AC45" s="213"/>
      <c r="AD45" s="213"/>
      <c r="AE45" s="213"/>
    </row>
    <row r="46" spans="2:31" x14ac:dyDescent="0.2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13"/>
      <c r="Y46" s="213"/>
      <c r="Z46" s="213"/>
      <c r="AA46" s="213"/>
      <c r="AB46" s="213"/>
      <c r="AC46" s="213"/>
      <c r="AD46" s="213"/>
      <c r="AE46" s="213"/>
    </row>
    <row r="47" spans="2:31" x14ac:dyDescent="0.2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213"/>
      <c r="Y47" s="213"/>
      <c r="Z47" s="213"/>
      <c r="AA47" s="213"/>
      <c r="AB47" s="213"/>
      <c r="AC47" s="213"/>
      <c r="AD47" s="213"/>
      <c r="AE47" s="213"/>
    </row>
    <row r="48" spans="2:31" x14ac:dyDescent="0.2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213"/>
      <c r="Y48" s="213"/>
      <c r="Z48" s="213"/>
      <c r="AA48" s="213"/>
      <c r="AB48" s="213"/>
      <c r="AC48" s="213"/>
      <c r="AD48" s="213"/>
      <c r="AE48" s="213"/>
    </row>
    <row r="49" spans="2:23" x14ac:dyDescent="0.2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2:23" x14ac:dyDescent="0.2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2:23" x14ac:dyDescent="0.2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2:23" x14ac:dyDescent="0.2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2:23" x14ac:dyDescent="0.2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2:23" x14ac:dyDescent="0.2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2:23" x14ac:dyDescent="0.2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2:23" x14ac:dyDescent="0.2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</row>
    <row r="57" spans="2:23" x14ac:dyDescent="0.2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</row>
    <row r="58" spans="2:23" x14ac:dyDescent="0.2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2:23" x14ac:dyDescent="0.2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2:23" x14ac:dyDescent="0.2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2:23" x14ac:dyDescent="0.2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</row>
    <row r="62" spans="2:23" x14ac:dyDescent="0.2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3" spans="2:23" x14ac:dyDescent="0.2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2:23" x14ac:dyDescent="0.2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2:23" x14ac:dyDescent="0.2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2:23" x14ac:dyDescent="0.2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2:23" x14ac:dyDescent="0.2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2:23" x14ac:dyDescent="0.2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2:23" x14ac:dyDescent="0.2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2:23" x14ac:dyDescent="0.2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2:23" x14ac:dyDescent="0.2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</row>
    <row r="72" spans="2:23" x14ac:dyDescent="0.2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2:23" x14ac:dyDescent="0.2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  <row r="74" spans="2:23" x14ac:dyDescent="0.2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</row>
    <row r="75" spans="2:23" x14ac:dyDescent="0.2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</row>
    <row r="76" spans="2:23" x14ac:dyDescent="0.2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</row>
    <row r="77" spans="2:23" x14ac:dyDescent="0.2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</row>
    <row r="78" spans="2:23" x14ac:dyDescent="0.2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</row>
    <row r="79" spans="2:23" x14ac:dyDescent="0.2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</row>
    <row r="80" spans="2:23" x14ac:dyDescent="0.2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</row>
    <row r="81" spans="2:23" x14ac:dyDescent="0.2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</row>
    <row r="82" spans="2:23" x14ac:dyDescent="0.2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</row>
    <row r="83" spans="2:23" x14ac:dyDescent="0.2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</row>
    <row r="84" spans="2:23" x14ac:dyDescent="0.2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</row>
    <row r="85" spans="2:23" x14ac:dyDescent="0.2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</row>
    <row r="86" spans="2:23" x14ac:dyDescent="0.2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</row>
    <row r="87" spans="2:23" x14ac:dyDescent="0.2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</row>
    <row r="88" spans="2:23" x14ac:dyDescent="0.2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</row>
    <row r="89" spans="2:23" x14ac:dyDescent="0.2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</row>
    <row r="90" spans="2:23" x14ac:dyDescent="0.2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</row>
    <row r="91" spans="2:23" x14ac:dyDescent="0.2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</row>
    <row r="92" spans="2:23" x14ac:dyDescent="0.2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</row>
    <row r="93" spans="2:23" x14ac:dyDescent="0.2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</row>
    <row r="94" spans="2:23" x14ac:dyDescent="0.2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</row>
    <row r="95" spans="2:23" x14ac:dyDescent="0.2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</row>
    <row r="96" spans="2:23" x14ac:dyDescent="0.2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</row>
    <row r="97" spans="2:23" x14ac:dyDescent="0.2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</row>
    <row r="98" spans="2:23" x14ac:dyDescent="0.2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</row>
    <row r="99" spans="2:23" x14ac:dyDescent="0.2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</row>
    <row r="100" spans="2:23" x14ac:dyDescent="0.2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</row>
    <row r="101" spans="2:23" x14ac:dyDescent="0.2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</row>
    <row r="102" spans="2:23" x14ac:dyDescent="0.2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</row>
    <row r="103" spans="2:2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</row>
    <row r="104" spans="2:23" x14ac:dyDescent="0.2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</row>
    <row r="105" spans="2:23" x14ac:dyDescent="0.2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2:23" x14ac:dyDescent="0.2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</row>
    <row r="107" spans="2:23" x14ac:dyDescent="0.2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</row>
    <row r="108" spans="2:23" x14ac:dyDescent="0.2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</row>
    <row r="109" spans="2:23" x14ac:dyDescent="0.2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</row>
    <row r="110" spans="2:23" x14ac:dyDescent="0.2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</row>
    <row r="111" spans="2:23" x14ac:dyDescent="0.2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</row>
    <row r="112" spans="2:23" x14ac:dyDescent="0.2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</row>
    <row r="113" spans="2:23" x14ac:dyDescent="0.2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2:23" x14ac:dyDescent="0.2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</row>
    <row r="115" spans="2:23" x14ac:dyDescent="0.2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</row>
    <row r="116" spans="2:23" x14ac:dyDescent="0.2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</row>
    <row r="117" spans="2:23" x14ac:dyDescent="0.2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</row>
    <row r="118" spans="2:23" x14ac:dyDescent="0.2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</row>
    <row r="119" spans="2:23" x14ac:dyDescent="0.2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</row>
    <row r="120" spans="2:23" x14ac:dyDescent="0.2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</row>
    <row r="121" spans="2:23" x14ac:dyDescent="0.2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</row>
    <row r="122" spans="2:23" x14ac:dyDescent="0.2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</row>
    <row r="123" spans="2:23" x14ac:dyDescent="0.2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</row>
    <row r="124" spans="2:23" x14ac:dyDescent="0.2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</row>
    <row r="125" spans="2:23" x14ac:dyDescent="0.2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</row>
    <row r="126" spans="2:23" x14ac:dyDescent="0.2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</row>
    <row r="127" spans="2:23" x14ac:dyDescent="0.2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</row>
    <row r="128" spans="2:23" x14ac:dyDescent="0.2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</row>
    <row r="129" spans="2:23" x14ac:dyDescent="0.2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</row>
    <row r="130" spans="2:23" x14ac:dyDescent="0.2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</row>
    <row r="131" spans="2:23" x14ac:dyDescent="0.2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2:23" x14ac:dyDescent="0.2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</row>
    <row r="133" spans="2:23" x14ac:dyDescent="0.2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</row>
    <row r="134" spans="2:23" x14ac:dyDescent="0.2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</row>
    <row r="135" spans="2:23" x14ac:dyDescent="0.2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</row>
    <row r="136" spans="2:23" x14ac:dyDescent="0.2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</row>
    <row r="137" spans="2:23" x14ac:dyDescent="0.2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</row>
    <row r="138" spans="2:23" x14ac:dyDescent="0.2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</row>
    <row r="139" spans="2:23" x14ac:dyDescent="0.2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</row>
    <row r="140" spans="2:23" x14ac:dyDescent="0.2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</row>
    <row r="141" spans="2:23" x14ac:dyDescent="0.2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2:23" x14ac:dyDescent="0.2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</row>
    <row r="143" spans="2:23" x14ac:dyDescent="0.2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</row>
    <row r="144" spans="2:23" x14ac:dyDescent="0.2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</row>
    <row r="145" spans="2:23" x14ac:dyDescent="0.2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</row>
    <row r="146" spans="2:23" x14ac:dyDescent="0.2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</row>
    <row r="147" spans="2:23" x14ac:dyDescent="0.2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</row>
    <row r="148" spans="2:23" x14ac:dyDescent="0.2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</row>
    <row r="149" spans="2:23" x14ac:dyDescent="0.2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</row>
    <row r="150" spans="2:23" x14ac:dyDescent="0.2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</row>
    <row r="151" spans="2:23" x14ac:dyDescent="0.2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</row>
    <row r="152" spans="2:23" x14ac:dyDescent="0.2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</row>
    <row r="153" spans="2:23" x14ac:dyDescent="0.2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</row>
    <row r="154" spans="2:23" x14ac:dyDescent="0.2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</row>
    <row r="155" spans="2:23" x14ac:dyDescent="0.2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</row>
    <row r="156" spans="2:23" x14ac:dyDescent="0.2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</row>
    <row r="157" spans="2:23" x14ac:dyDescent="0.2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2:23" x14ac:dyDescent="0.2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</row>
    <row r="159" spans="2:23" x14ac:dyDescent="0.2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</row>
    <row r="160" spans="2:23" x14ac:dyDescent="0.2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</row>
    <row r="161" spans="2:23" x14ac:dyDescent="0.2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</row>
    <row r="162" spans="2:23" x14ac:dyDescent="0.2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</row>
    <row r="163" spans="2:23" x14ac:dyDescent="0.2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</row>
    <row r="164" spans="2:23" x14ac:dyDescent="0.2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</row>
    <row r="165" spans="2:23" x14ac:dyDescent="0.2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</row>
    <row r="166" spans="2:23" x14ac:dyDescent="0.2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</row>
    <row r="167" spans="2:23" x14ac:dyDescent="0.2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</row>
    <row r="168" spans="2:23" x14ac:dyDescent="0.2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</row>
    <row r="169" spans="2:23" x14ac:dyDescent="0.2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2:23" x14ac:dyDescent="0.2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</row>
    <row r="171" spans="2:23" x14ac:dyDescent="0.2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</row>
    <row r="172" spans="2:23" x14ac:dyDescent="0.2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</row>
    <row r="173" spans="2:23" x14ac:dyDescent="0.2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</row>
    <row r="174" spans="2:23" x14ac:dyDescent="0.2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</row>
    <row r="175" spans="2:23" x14ac:dyDescent="0.2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</row>
    <row r="176" spans="2:23" x14ac:dyDescent="0.2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</row>
    <row r="177" spans="2:23" x14ac:dyDescent="0.2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</row>
    <row r="178" spans="2:23" x14ac:dyDescent="0.2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</row>
    <row r="179" spans="2:23" x14ac:dyDescent="0.2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</row>
    <row r="180" spans="2:23" x14ac:dyDescent="0.2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</row>
    <row r="181" spans="2:23" x14ac:dyDescent="0.2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</row>
    <row r="182" spans="2:23" x14ac:dyDescent="0.2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</row>
    <row r="183" spans="2:23" x14ac:dyDescent="0.2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</row>
    <row r="184" spans="2:23" x14ac:dyDescent="0.2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</row>
    <row r="185" spans="2:23" x14ac:dyDescent="0.2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</row>
    <row r="186" spans="2:23" x14ac:dyDescent="0.2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</row>
    <row r="187" spans="2:23" x14ac:dyDescent="0.2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</row>
    <row r="188" spans="2:23" x14ac:dyDescent="0.2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</row>
    <row r="189" spans="2:23" x14ac:dyDescent="0.2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</row>
    <row r="190" spans="2:23" x14ac:dyDescent="0.2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</row>
    <row r="191" spans="2:23" x14ac:dyDescent="0.2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</row>
    <row r="192" spans="2:23" x14ac:dyDescent="0.2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</row>
    <row r="193" spans="2:23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</row>
    <row r="194" spans="2:23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</row>
    <row r="195" spans="2:23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</row>
    <row r="196" spans="2:23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</row>
    <row r="197" spans="2:23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</row>
    <row r="198" spans="2:23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</row>
    <row r="199" spans="2:23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</row>
    <row r="200" spans="2:23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</row>
    <row r="201" spans="2:23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2:23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</row>
    <row r="203" spans="2:23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</row>
    <row r="204" spans="2:23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</row>
    <row r="205" spans="2:23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</row>
    <row r="206" spans="2:23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</row>
    <row r="207" spans="2:23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</row>
    <row r="208" spans="2:23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</row>
    <row r="209" spans="2:23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</row>
    <row r="210" spans="2:23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</row>
    <row r="211" spans="2:23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</row>
    <row r="212" spans="2:23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</row>
    <row r="213" spans="2:23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</row>
    <row r="214" spans="2:23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</row>
    <row r="215" spans="2:23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</row>
    <row r="216" spans="2:23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</row>
    <row r="217" spans="2:23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</row>
    <row r="218" spans="2:23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</row>
    <row r="219" spans="2:23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</row>
    <row r="220" spans="2:23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</row>
    <row r="221" spans="2:23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</row>
    <row r="222" spans="2:23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</row>
    <row r="223" spans="2:23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</row>
    <row r="224" spans="2:23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</row>
    <row r="225" spans="2:23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</row>
    <row r="226" spans="2:23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</row>
    <row r="227" spans="2:23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</row>
    <row r="228" spans="2:23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</row>
    <row r="229" spans="2:23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</row>
    <row r="230" spans="2:23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</row>
    <row r="231" spans="2:23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</row>
    <row r="232" spans="2:23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</row>
    <row r="233" spans="2:23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</row>
    <row r="234" spans="2:23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</row>
    <row r="235" spans="2:23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</row>
    <row r="236" spans="2:23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</row>
    <row r="237" spans="2:23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</row>
    <row r="238" spans="2:23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</row>
    <row r="239" spans="2:23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</row>
    <row r="240" spans="2:23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</row>
    <row r="241" spans="2:23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</row>
    <row r="242" spans="2:23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</row>
    <row r="243" spans="2:23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</row>
    <row r="244" spans="2:23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</row>
    <row r="245" spans="2:23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</row>
    <row r="246" spans="2:23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</row>
    <row r="247" spans="2:23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</row>
    <row r="248" spans="2:23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</row>
    <row r="249" spans="2:23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</row>
    <row r="250" spans="2:23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</row>
    <row r="251" spans="2:23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</row>
    <row r="252" spans="2:23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</row>
    <row r="253" spans="2:23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</row>
    <row r="254" spans="2:23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</row>
    <row r="255" spans="2:23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</row>
    <row r="256" spans="2:23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</row>
    <row r="257" spans="2:23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</row>
    <row r="258" spans="2:23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</row>
    <row r="259" spans="2:23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</row>
    <row r="260" spans="2:23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</row>
    <row r="261" spans="2:23" x14ac:dyDescent="0.2"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</row>
    <row r="262" spans="2:23" x14ac:dyDescent="0.2"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</row>
    <row r="263" spans="2:23" x14ac:dyDescent="0.2"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</row>
    <row r="264" spans="2:23" x14ac:dyDescent="0.2"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</row>
    <row r="265" spans="2:23" x14ac:dyDescent="0.2"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</row>
    <row r="266" spans="2:23" x14ac:dyDescent="0.2"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</row>
    <row r="267" spans="2:23" x14ac:dyDescent="0.2"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</row>
    <row r="268" spans="2:23" x14ac:dyDescent="0.2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</row>
    <row r="269" spans="2:23" x14ac:dyDescent="0.2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</row>
    <row r="270" spans="2:23" x14ac:dyDescent="0.2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</row>
    <row r="271" spans="2:23" x14ac:dyDescent="0.2"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</row>
    <row r="272" spans="2:23" x14ac:dyDescent="0.2"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</row>
    <row r="273" spans="2:23" x14ac:dyDescent="0.2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</row>
    <row r="274" spans="2:23" x14ac:dyDescent="0.2"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</row>
    <row r="275" spans="2:23" x14ac:dyDescent="0.2"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</row>
    <row r="276" spans="2:23" x14ac:dyDescent="0.2"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</row>
    <row r="277" spans="2:23" x14ac:dyDescent="0.2"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</row>
    <row r="278" spans="2:23" x14ac:dyDescent="0.2"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</row>
    <row r="279" spans="2:23" x14ac:dyDescent="0.2"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</row>
    <row r="280" spans="2:23" x14ac:dyDescent="0.2"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</row>
    <row r="281" spans="2:23" x14ac:dyDescent="0.2"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</row>
    <row r="282" spans="2:23" x14ac:dyDescent="0.2"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</row>
    <row r="283" spans="2:23" x14ac:dyDescent="0.2"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</row>
    <row r="284" spans="2:23" x14ac:dyDescent="0.2"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</row>
    <row r="285" spans="2:23" x14ac:dyDescent="0.2"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</row>
    <row r="286" spans="2:23" x14ac:dyDescent="0.2"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</row>
    <row r="287" spans="2:23" x14ac:dyDescent="0.2"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</row>
    <row r="288" spans="2:23" x14ac:dyDescent="0.2"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</row>
    <row r="289" spans="2:23" x14ac:dyDescent="0.2"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</row>
    <row r="290" spans="2:23" x14ac:dyDescent="0.2"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</row>
    <row r="291" spans="2:23" x14ac:dyDescent="0.2"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</row>
    <row r="292" spans="2:23" x14ac:dyDescent="0.2"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</row>
    <row r="293" spans="2:23" x14ac:dyDescent="0.2"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</row>
    <row r="294" spans="2:23" x14ac:dyDescent="0.2"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</row>
    <row r="295" spans="2:23" x14ac:dyDescent="0.2"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</row>
    <row r="296" spans="2:23" x14ac:dyDescent="0.2"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</row>
    <row r="297" spans="2:23" x14ac:dyDescent="0.2"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</row>
    <row r="298" spans="2:23" x14ac:dyDescent="0.2"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</row>
    <row r="299" spans="2:23" x14ac:dyDescent="0.2"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</row>
    <row r="300" spans="2:23" x14ac:dyDescent="0.2"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</row>
    <row r="301" spans="2:23" x14ac:dyDescent="0.2"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</row>
    <row r="302" spans="2:23" x14ac:dyDescent="0.2"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</row>
    <row r="303" spans="2:23" x14ac:dyDescent="0.2"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</row>
    <row r="304" spans="2:23" x14ac:dyDescent="0.2"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</row>
    <row r="305" spans="2:23" x14ac:dyDescent="0.2"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</row>
    <row r="306" spans="2:23" x14ac:dyDescent="0.2"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</row>
    <row r="307" spans="2:23" x14ac:dyDescent="0.2"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</row>
    <row r="308" spans="2:23" x14ac:dyDescent="0.2"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</row>
    <row r="309" spans="2:23" x14ac:dyDescent="0.2"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</row>
    <row r="310" spans="2:23" x14ac:dyDescent="0.2"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</row>
    <row r="311" spans="2:23" x14ac:dyDescent="0.2"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</row>
    <row r="312" spans="2:23" x14ac:dyDescent="0.2"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</row>
    <row r="313" spans="2:23" x14ac:dyDescent="0.2"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</row>
    <row r="314" spans="2:23" x14ac:dyDescent="0.2"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</row>
    <row r="315" spans="2:23" x14ac:dyDescent="0.2"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</row>
    <row r="316" spans="2:23" x14ac:dyDescent="0.2"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</row>
    <row r="317" spans="2:23" x14ac:dyDescent="0.2"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</row>
    <row r="318" spans="2:23" x14ac:dyDescent="0.2"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</row>
    <row r="319" spans="2:23" x14ac:dyDescent="0.2"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</row>
    <row r="320" spans="2:23" x14ac:dyDescent="0.2"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</row>
    <row r="321" spans="2:23" x14ac:dyDescent="0.2"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</row>
    <row r="322" spans="2:23" x14ac:dyDescent="0.2"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</row>
    <row r="323" spans="2:23" x14ac:dyDescent="0.2"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</row>
    <row r="324" spans="2:23" x14ac:dyDescent="0.2"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</row>
    <row r="325" spans="2:23" x14ac:dyDescent="0.2"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</row>
    <row r="326" spans="2:23" x14ac:dyDescent="0.2"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</row>
    <row r="327" spans="2:23" x14ac:dyDescent="0.2"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</row>
    <row r="328" spans="2:23" x14ac:dyDescent="0.2"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</row>
    <row r="329" spans="2:23" x14ac:dyDescent="0.2"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</row>
    <row r="330" spans="2:23" x14ac:dyDescent="0.2"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</row>
    <row r="331" spans="2:23" x14ac:dyDescent="0.2"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</row>
    <row r="332" spans="2:23" x14ac:dyDescent="0.2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</row>
    <row r="333" spans="2:23" x14ac:dyDescent="0.2"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</row>
    <row r="334" spans="2:23" x14ac:dyDescent="0.2"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</row>
    <row r="335" spans="2:23" x14ac:dyDescent="0.2"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</row>
    <row r="336" spans="2:23" x14ac:dyDescent="0.2"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</row>
    <row r="337" spans="2:23" x14ac:dyDescent="0.2"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</row>
    <row r="338" spans="2:23" x14ac:dyDescent="0.2"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</row>
    <row r="339" spans="2:23" x14ac:dyDescent="0.2"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</row>
    <row r="340" spans="2:23" x14ac:dyDescent="0.2"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</row>
    <row r="341" spans="2:23" x14ac:dyDescent="0.2"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</row>
    <row r="342" spans="2:23" x14ac:dyDescent="0.2">
      <c r="B342" s="56"/>
      <c r="C342" s="56"/>
      <c r="D342" s="56"/>
      <c r="E342" s="56"/>
      <c r="F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</row>
    <row r="343" spans="2:23" x14ac:dyDescent="0.2">
      <c r="B343" s="56"/>
      <c r="C343" s="56"/>
      <c r="D343" s="56"/>
      <c r="E343" s="56"/>
      <c r="F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</row>
    <row r="344" spans="2:23" x14ac:dyDescent="0.2">
      <c r="B344" s="56"/>
      <c r="E344" s="56"/>
      <c r="F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</row>
  </sheetData>
  <mergeCells count="7">
    <mergeCell ref="C24:E24"/>
    <mergeCell ref="C19:D19"/>
    <mergeCell ref="C13:E13"/>
    <mergeCell ref="C14:D14"/>
    <mergeCell ref="C16:E16"/>
    <mergeCell ref="C17:E17"/>
    <mergeCell ref="C20:D20"/>
  </mergeCells>
  <phoneticPr fontId="14" type="noConversion"/>
  <hyperlinks>
    <hyperlink ref="C13:E13" location="Trending!A1" display="Trending"/>
    <hyperlink ref="C12" location="TrapsEvents!A1" display="Traps and Events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50"/>
  <sheetViews>
    <sheetView zoomScale="80" zoomScaleNormal="80" workbookViewId="0">
      <pane ySplit="1" topLeftCell="A2" activePane="bottomLeft" state="frozen"/>
      <selection activeCell="D33" sqref="D33"/>
      <selection pane="bottomLeft" activeCell="C24" sqref="C24"/>
    </sheetView>
  </sheetViews>
  <sheetFormatPr defaultRowHeight="12.75" x14ac:dyDescent="0.2"/>
  <cols>
    <col min="1" max="1" width="5" style="1" customWidth="1"/>
    <col min="2" max="2" width="4.28515625" style="1" customWidth="1"/>
    <col min="3" max="3" width="48.5703125" style="2" customWidth="1"/>
    <col min="4" max="4" width="46.140625" style="2" customWidth="1"/>
    <col min="5" max="5" width="75.42578125" style="2" customWidth="1"/>
    <col min="6" max="6" width="75.7109375" style="2" customWidth="1"/>
    <col min="7" max="7" width="48.85546875" style="2" customWidth="1"/>
    <col min="8" max="8" width="27.28515625" style="2" customWidth="1"/>
    <col min="9" max="253" width="11.42578125" style="2" customWidth="1"/>
    <col min="254" max="254" width="11.42578125" style="3" customWidth="1"/>
  </cols>
  <sheetData>
    <row r="1" spans="1:254" ht="12.95" customHeight="1" thickBot="1" x14ac:dyDescent="0.25">
      <c r="B1" s="150" t="s">
        <v>2722</v>
      </c>
      <c r="C1" s="4" t="s">
        <v>39</v>
      </c>
      <c r="D1" s="4" t="s">
        <v>2723</v>
      </c>
      <c r="E1" s="5" t="s">
        <v>2724</v>
      </c>
      <c r="F1" s="4" t="s">
        <v>2725</v>
      </c>
      <c r="G1" s="6" t="s">
        <v>2726</v>
      </c>
    </row>
    <row r="2" spans="1:254" ht="18" x14ac:dyDescent="0.25">
      <c r="A2" s="144"/>
      <c r="B2" s="157"/>
      <c r="C2" s="145" t="s">
        <v>9268</v>
      </c>
      <c r="D2" s="152"/>
      <c r="E2" s="152"/>
      <c r="F2" s="152"/>
      <c r="G2" s="144"/>
    </row>
    <row r="3" spans="1:254" s="238" customFormat="1" ht="18" x14ac:dyDescent="0.25">
      <c r="A3" s="233"/>
      <c r="B3" s="234"/>
      <c r="C3" s="235"/>
      <c r="D3" s="228"/>
      <c r="E3" s="228"/>
      <c r="F3" s="228"/>
      <c r="G3" s="233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6"/>
      <c r="GL3" s="236"/>
      <c r="GM3" s="236"/>
      <c r="GN3" s="236"/>
      <c r="GO3" s="236"/>
      <c r="GP3" s="236"/>
      <c r="GQ3" s="236"/>
      <c r="GR3" s="236"/>
      <c r="GS3" s="236"/>
      <c r="GT3" s="236"/>
      <c r="GU3" s="236"/>
      <c r="GV3" s="236"/>
      <c r="GW3" s="236"/>
      <c r="GX3" s="236"/>
      <c r="GY3" s="236"/>
      <c r="GZ3" s="236"/>
      <c r="HA3" s="236"/>
      <c r="HB3" s="236"/>
      <c r="HC3" s="236"/>
      <c r="HD3" s="236"/>
      <c r="HE3" s="236"/>
      <c r="HF3" s="236"/>
      <c r="HG3" s="236"/>
      <c r="HH3" s="236"/>
      <c r="HI3" s="236"/>
      <c r="HJ3" s="236"/>
      <c r="HK3" s="236"/>
      <c r="HL3" s="236"/>
      <c r="HM3" s="236"/>
      <c r="HN3" s="236"/>
      <c r="HO3" s="236"/>
      <c r="HP3" s="236"/>
      <c r="HQ3" s="236"/>
      <c r="HR3" s="236"/>
      <c r="HS3" s="236"/>
      <c r="HT3" s="236"/>
      <c r="HU3" s="236"/>
      <c r="HV3" s="236"/>
      <c r="HW3" s="236"/>
      <c r="HX3" s="236"/>
      <c r="HY3" s="236"/>
      <c r="HZ3" s="236"/>
      <c r="IA3" s="236"/>
      <c r="IB3" s="236"/>
      <c r="IC3" s="236"/>
      <c r="ID3" s="236"/>
      <c r="IE3" s="236"/>
      <c r="IF3" s="236"/>
      <c r="IG3" s="236"/>
      <c r="IH3" s="236"/>
      <c r="II3" s="236"/>
      <c r="IJ3" s="236"/>
      <c r="IK3" s="236"/>
      <c r="IL3" s="236"/>
      <c r="IM3" s="236"/>
      <c r="IN3" s="236"/>
      <c r="IO3" s="236"/>
      <c r="IP3" s="236"/>
      <c r="IQ3" s="236"/>
      <c r="IR3" s="236"/>
      <c r="IS3" s="236"/>
      <c r="IT3" s="237"/>
    </row>
    <row r="4" spans="1:254" ht="12.95" customHeight="1" x14ac:dyDescent="0.2">
      <c r="B4" s="239" t="s">
        <v>2722</v>
      </c>
      <c r="C4" s="240" t="s">
        <v>39</v>
      </c>
      <c r="D4" s="240" t="s">
        <v>2723</v>
      </c>
      <c r="E4" s="240" t="s">
        <v>2724</v>
      </c>
      <c r="F4" s="240" t="s">
        <v>40</v>
      </c>
      <c r="G4" s="240" t="s">
        <v>2726</v>
      </c>
    </row>
    <row r="5" spans="1:254" s="238" customFormat="1" ht="18" x14ac:dyDescent="0.25">
      <c r="A5" s="233"/>
      <c r="B5" s="241"/>
      <c r="C5" s="94" t="s">
        <v>9241</v>
      </c>
      <c r="D5" s="94" t="s">
        <v>9242</v>
      </c>
      <c r="E5" s="94" t="s">
        <v>9243</v>
      </c>
      <c r="F5" s="230" t="s">
        <v>9243</v>
      </c>
      <c r="G5" s="242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7"/>
    </row>
    <row r="6" spans="1:254" s="238" customFormat="1" ht="18" x14ac:dyDescent="0.25">
      <c r="A6" s="233"/>
      <c r="B6" s="241"/>
      <c r="C6" s="94" t="s">
        <v>9241</v>
      </c>
      <c r="D6" s="94" t="s">
        <v>9244</v>
      </c>
      <c r="E6" s="230" t="s">
        <v>9245</v>
      </c>
      <c r="F6" s="230" t="s">
        <v>9245</v>
      </c>
      <c r="G6" s="242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  <c r="IN6" s="236"/>
      <c r="IO6" s="236"/>
      <c r="IP6" s="236"/>
      <c r="IQ6" s="236"/>
      <c r="IR6" s="236"/>
      <c r="IS6" s="236"/>
      <c r="IT6" s="237"/>
    </row>
    <row r="7" spans="1:254" s="238" customFormat="1" ht="18" x14ac:dyDescent="0.25">
      <c r="A7" s="233"/>
      <c r="B7" s="241"/>
      <c r="C7" s="94" t="s">
        <v>9241</v>
      </c>
      <c r="D7" s="94" t="s">
        <v>9246</v>
      </c>
      <c r="E7" s="230" t="s">
        <v>9247</v>
      </c>
      <c r="F7" s="230" t="s">
        <v>9247</v>
      </c>
      <c r="G7" s="242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  <c r="IN7" s="236"/>
      <c r="IO7" s="236"/>
      <c r="IP7" s="236"/>
      <c r="IQ7" s="236"/>
      <c r="IR7" s="236"/>
      <c r="IS7" s="236"/>
      <c r="IT7" s="237"/>
    </row>
    <row r="8" spans="1:254" s="238" customFormat="1" ht="18" x14ac:dyDescent="0.25">
      <c r="A8" s="233"/>
      <c r="B8" s="241"/>
      <c r="C8" s="94" t="s">
        <v>9241</v>
      </c>
      <c r="D8" s="94" t="s">
        <v>9248</v>
      </c>
      <c r="E8" s="230" t="s">
        <v>9249</v>
      </c>
      <c r="F8" s="230" t="s">
        <v>9249</v>
      </c>
      <c r="G8" s="242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6"/>
      <c r="II8" s="236"/>
      <c r="IJ8" s="236"/>
      <c r="IK8" s="236"/>
      <c r="IL8" s="236"/>
      <c r="IM8" s="236"/>
      <c r="IN8" s="236"/>
      <c r="IO8" s="236"/>
      <c r="IP8" s="236"/>
      <c r="IQ8" s="236"/>
      <c r="IR8" s="236"/>
      <c r="IS8" s="236"/>
      <c r="IT8" s="237"/>
    </row>
    <row r="9" spans="1:254" s="238" customFormat="1" ht="18" x14ac:dyDescent="0.25">
      <c r="A9" s="233"/>
      <c r="B9" s="241"/>
      <c r="C9" s="94" t="s">
        <v>9241</v>
      </c>
      <c r="D9" s="94" t="s">
        <v>9250</v>
      </c>
      <c r="E9" s="230" t="s">
        <v>9251</v>
      </c>
      <c r="F9" s="230" t="s">
        <v>9251</v>
      </c>
      <c r="G9" s="242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7"/>
    </row>
    <row r="10" spans="1:254" s="238" customFormat="1" ht="18" x14ac:dyDescent="0.25">
      <c r="A10" s="233"/>
      <c r="B10" s="241"/>
      <c r="C10" s="94" t="s">
        <v>9241</v>
      </c>
      <c r="D10" s="94" t="s">
        <v>9252</v>
      </c>
      <c r="E10" s="230" t="s">
        <v>9253</v>
      </c>
      <c r="F10" s="230" t="s">
        <v>9253</v>
      </c>
      <c r="G10" s="242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/>
      <c r="GT10" s="236"/>
      <c r="GU10" s="236"/>
      <c r="GV10" s="236"/>
      <c r="GW10" s="236"/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36"/>
      <c r="HJ10" s="236"/>
      <c r="HK10" s="236"/>
      <c r="HL10" s="236"/>
      <c r="HM10" s="236"/>
      <c r="HN10" s="236"/>
      <c r="HO10" s="236"/>
      <c r="HP10" s="236"/>
      <c r="HQ10" s="236"/>
      <c r="HR10" s="236"/>
      <c r="HS10" s="236"/>
      <c r="HT10" s="236"/>
      <c r="HU10" s="236"/>
      <c r="HV10" s="236"/>
      <c r="HW10" s="236"/>
      <c r="HX10" s="236"/>
      <c r="HY10" s="236"/>
      <c r="HZ10" s="236"/>
      <c r="IA10" s="236"/>
      <c r="IB10" s="236"/>
      <c r="IC10" s="236"/>
      <c r="ID10" s="236"/>
      <c r="IE10" s="236"/>
      <c r="IF10" s="236"/>
      <c r="IG10" s="236"/>
      <c r="IH10" s="236"/>
      <c r="II10" s="236"/>
      <c r="IJ10" s="236"/>
      <c r="IK10" s="236"/>
      <c r="IL10" s="236"/>
      <c r="IM10" s="236"/>
      <c r="IN10" s="236"/>
      <c r="IO10" s="236"/>
      <c r="IP10" s="236"/>
      <c r="IQ10" s="236"/>
      <c r="IR10" s="236"/>
      <c r="IS10" s="236"/>
      <c r="IT10" s="237"/>
    </row>
    <row r="11" spans="1:254" s="238" customFormat="1" ht="18" x14ac:dyDescent="0.25">
      <c r="A11" s="233"/>
      <c r="B11" s="241"/>
      <c r="C11" s="94" t="s">
        <v>9241</v>
      </c>
      <c r="D11" s="94" t="s">
        <v>9254</v>
      </c>
      <c r="E11" s="230" t="s">
        <v>9255</v>
      </c>
      <c r="F11" s="230" t="s">
        <v>9255</v>
      </c>
      <c r="G11" s="242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/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36"/>
      <c r="HJ11" s="236"/>
      <c r="HK11" s="236"/>
      <c r="HL11" s="236"/>
      <c r="HM11" s="236"/>
      <c r="HN11" s="236"/>
      <c r="HO11" s="236"/>
      <c r="HP11" s="236"/>
      <c r="HQ11" s="236"/>
      <c r="HR11" s="236"/>
      <c r="HS11" s="236"/>
      <c r="HT11" s="236"/>
      <c r="HU11" s="236"/>
      <c r="HV11" s="236"/>
      <c r="HW11" s="236"/>
      <c r="HX11" s="236"/>
      <c r="HY11" s="236"/>
      <c r="HZ11" s="236"/>
      <c r="IA11" s="236"/>
      <c r="IB11" s="236"/>
      <c r="IC11" s="236"/>
      <c r="ID11" s="236"/>
      <c r="IE11" s="236"/>
      <c r="IF11" s="236"/>
      <c r="IG11" s="236"/>
      <c r="IH11" s="236"/>
      <c r="II11" s="236"/>
      <c r="IJ11" s="236"/>
      <c r="IK11" s="236"/>
      <c r="IL11" s="236"/>
      <c r="IM11" s="236"/>
      <c r="IN11" s="236"/>
      <c r="IO11" s="236"/>
      <c r="IP11" s="236"/>
      <c r="IQ11" s="236"/>
      <c r="IR11" s="236"/>
      <c r="IS11" s="236"/>
      <c r="IT11" s="237"/>
    </row>
    <row r="12" spans="1:254" s="238" customFormat="1" ht="18" x14ac:dyDescent="0.25">
      <c r="A12" s="233"/>
      <c r="B12" s="241"/>
      <c r="C12" s="94" t="s">
        <v>9241</v>
      </c>
      <c r="D12" s="94" t="s">
        <v>9256</v>
      </c>
      <c r="E12" s="230" t="s">
        <v>9257</v>
      </c>
      <c r="F12" s="230" t="s">
        <v>9257</v>
      </c>
      <c r="G12" s="242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/>
      <c r="GT12" s="236"/>
      <c r="GU12" s="236"/>
      <c r="GV12" s="236"/>
      <c r="GW12" s="236"/>
      <c r="GX12" s="236"/>
      <c r="GY12" s="236"/>
      <c r="GZ12" s="236"/>
      <c r="HA12" s="236"/>
      <c r="HB12" s="236"/>
      <c r="HC12" s="236"/>
      <c r="HD12" s="236"/>
      <c r="HE12" s="236"/>
      <c r="HF12" s="236"/>
      <c r="HG12" s="236"/>
      <c r="HH12" s="236"/>
      <c r="HI12" s="236"/>
      <c r="HJ12" s="236"/>
      <c r="HK12" s="236"/>
      <c r="HL12" s="236"/>
      <c r="HM12" s="236"/>
      <c r="HN12" s="236"/>
      <c r="HO12" s="236"/>
      <c r="HP12" s="236"/>
      <c r="HQ12" s="236"/>
      <c r="HR12" s="236"/>
      <c r="HS12" s="236"/>
      <c r="HT12" s="236"/>
      <c r="HU12" s="236"/>
      <c r="HV12" s="236"/>
      <c r="HW12" s="236"/>
      <c r="HX12" s="236"/>
      <c r="HY12" s="236"/>
      <c r="HZ12" s="236"/>
      <c r="IA12" s="236"/>
      <c r="IB12" s="236"/>
      <c r="IC12" s="236"/>
      <c r="ID12" s="236"/>
      <c r="IE12" s="236"/>
      <c r="IF12" s="236"/>
      <c r="IG12" s="236"/>
      <c r="IH12" s="236"/>
      <c r="II12" s="236"/>
      <c r="IJ12" s="236"/>
      <c r="IK12" s="236"/>
      <c r="IL12" s="236"/>
      <c r="IM12" s="236"/>
      <c r="IN12" s="236"/>
      <c r="IO12" s="236"/>
      <c r="IP12" s="236"/>
      <c r="IQ12" s="236"/>
      <c r="IR12" s="236"/>
      <c r="IS12" s="236"/>
      <c r="IT12" s="237"/>
    </row>
    <row r="13" spans="1:254" s="238" customFormat="1" ht="18" x14ac:dyDescent="0.25">
      <c r="A13" s="233"/>
      <c r="B13" s="241"/>
      <c r="C13" s="94" t="s">
        <v>9241</v>
      </c>
      <c r="D13" s="94" t="s">
        <v>9258</v>
      </c>
      <c r="E13" s="230" t="s">
        <v>9259</v>
      </c>
      <c r="F13" s="230" t="s">
        <v>9259</v>
      </c>
      <c r="G13" s="242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/>
      <c r="GT13" s="236"/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36"/>
      <c r="HJ13" s="236"/>
      <c r="HK13" s="236"/>
      <c r="HL13" s="236"/>
      <c r="HM13" s="236"/>
      <c r="HN13" s="236"/>
      <c r="HO13" s="236"/>
      <c r="HP13" s="236"/>
      <c r="HQ13" s="236"/>
      <c r="HR13" s="236"/>
      <c r="HS13" s="236"/>
      <c r="HT13" s="236"/>
      <c r="HU13" s="236"/>
      <c r="HV13" s="236"/>
      <c r="HW13" s="236"/>
      <c r="HX13" s="236"/>
      <c r="HY13" s="236"/>
      <c r="HZ13" s="236"/>
      <c r="IA13" s="236"/>
      <c r="IB13" s="236"/>
      <c r="IC13" s="236"/>
      <c r="ID13" s="236"/>
      <c r="IE13" s="236"/>
      <c r="IF13" s="236"/>
      <c r="IG13" s="236"/>
      <c r="IH13" s="236"/>
      <c r="II13" s="236"/>
      <c r="IJ13" s="236"/>
      <c r="IK13" s="236"/>
      <c r="IL13" s="236"/>
      <c r="IM13" s="236"/>
      <c r="IN13" s="236"/>
      <c r="IO13" s="236"/>
      <c r="IP13" s="236"/>
      <c r="IQ13" s="236"/>
      <c r="IR13" s="236"/>
      <c r="IS13" s="236"/>
      <c r="IT13" s="237"/>
    </row>
    <row r="14" spans="1:254" s="238" customFormat="1" ht="18" x14ac:dyDescent="0.25">
      <c r="A14" s="233"/>
      <c r="B14" s="241"/>
      <c r="C14" s="94" t="s">
        <v>9241</v>
      </c>
      <c r="D14" s="94" t="s">
        <v>9260</v>
      </c>
      <c r="E14" s="230" t="s">
        <v>9261</v>
      </c>
      <c r="F14" s="230" t="s">
        <v>9261</v>
      </c>
      <c r="G14" s="242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/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36"/>
      <c r="HJ14" s="236"/>
      <c r="HK14" s="236"/>
      <c r="HL14" s="236"/>
      <c r="HM14" s="236"/>
      <c r="HN14" s="236"/>
      <c r="HO14" s="236"/>
      <c r="HP14" s="236"/>
      <c r="HQ14" s="236"/>
      <c r="HR14" s="236"/>
      <c r="HS14" s="236"/>
      <c r="HT14" s="236"/>
      <c r="HU14" s="236"/>
      <c r="HV14" s="236"/>
      <c r="HW14" s="236"/>
      <c r="HX14" s="236"/>
      <c r="HY14" s="236"/>
      <c r="HZ14" s="236"/>
      <c r="IA14" s="236"/>
      <c r="IB14" s="236"/>
      <c r="IC14" s="236"/>
      <c r="ID14" s="236"/>
      <c r="IE14" s="236"/>
      <c r="IF14" s="236"/>
      <c r="IG14" s="236"/>
      <c r="IH14" s="236"/>
      <c r="II14" s="236"/>
      <c r="IJ14" s="236"/>
      <c r="IK14" s="236"/>
      <c r="IL14" s="236"/>
      <c r="IM14" s="236"/>
      <c r="IN14" s="236"/>
      <c r="IO14" s="236"/>
      <c r="IP14" s="236"/>
      <c r="IQ14" s="236"/>
      <c r="IR14" s="236"/>
      <c r="IS14" s="236"/>
      <c r="IT14" s="237"/>
    </row>
    <row r="15" spans="1:254" s="238" customFormat="1" ht="18" x14ac:dyDescent="0.25">
      <c r="A15" s="233"/>
      <c r="B15" s="241"/>
      <c r="C15" s="94" t="s">
        <v>9241</v>
      </c>
      <c r="D15" s="94" t="s">
        <v>9262</v>
      </c>
      <c r="E15" s="230" t="s">
        <v>9263</v>
      </c>
      <c r="F15" s="230" t="s">
        <v>9263</v>
      </c>
      <c r="G15" s="242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/>
      <c r="GT15" s="236"/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36"/>
      <c r="HJ15" s="236"/>
      <c r="HK15" s="236"/>
      <c r="HL15" s="236"/>
      <c r="HM15" s="236"/>
      <c r="HN15" s="236"/>
      <c r="HO15" s="236"/>
      <c r="HP15" s="236"/>
      <c r="HQ15" s="236"/>
      <c r="HR15" s="236"/>
      <c r="HS15" s="236"/>
      <c r="HT15" s="236"/>
      <c r="HU15" s="236"/>
      <c r="HV15" s="236"/>
      <c r="HW15" s="236"/>
      <c r="HX15" s="236"/>
      <c r="HY15" s="236"/>
      <c r="HZ15" s="236"/>
      <c r="IA15" s="236"/>
      <c r="IB15" s="236"/>
      <c r="IC15" s="236"/>
      <c r="ID15" s="236"/>
      <c r="IE15" s="236"/>
      <c r="IF15" s="236"/>
      <c r="IG15" s="236"/>
      <c r="IH15" s="236"/>
      <c r="II15" s="236"/>
      <c r="IJ15" s="236"/>
      <c r="IK15" s="236"/>
      <c r="IL15" s="236"/>
      <c r="IM15" s="236"/>
      <c r="IN15" s="236"/>
      <c r="IO15" s="236"/>
      <c r="IP15" s="236"/>
      <c r="IQ15" s="236"/>
      <c r="IR15" s="236"/>
      <c r="IS15" s="236"/>
      <c r="IT15" s="237"/>
    </row>
    <row r="16" spans="1:254" s="238" customFormat="1" ht="18" x14ac:dyDescent="0.25">
      <c r="A16" s="233"/>
      <c r="B16" s="241"/>
      <c r="C16" s="94" t="s">
        <v>9241</v>
      </c>
      <c r="D16" s="94" t="s">
        <v>9264</v>
      </c>
      <c r="E16" s="230" t="s">
        <v>9265</v>
      </c>
      <c r="F16" s="230" t="s">
        <v>9265</v>
      </c>
      <c r="G16" s="242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6"/>
      <c r="HB16" s="236"/>
      <c r="HC16" s="236"/>
      <c r="HD16" s="236"/>
      <c r="HE16" s="236"/>
      <c r="HF16" s="236"/>
      <c r="HG16" s="236"/>
      <c r="HH16" s="236"/>
      <c r="HI16" s="236"/>
      <c r="HJ16" s="236"/>
      <c r="HK16" s="236"/>
      <c r="HL16" s="236"/>
      <c r="HM16" s="236"/>
      <c r="HN16" s="236"/>
      <c r="HO16" s="236"/>
      <c r="HP16" s="236"/>
      <c r="HQ16" s="236"/>
      <c r="HR16" s="236"/>
      <c r="HS16" s="236"/>
      <c r="HT16" s="236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6"/>
      <c r="IH16" s="236"/>
      <c r="II16" s="236"/>
      <c r="IJ16" s="236"/>
      <c r="IK16" s="236"/>
      <c r="IL16" s="236"/>
      <c r="IM16" s="236"/>
      <c r="IN16" s="236"/>
      <c r="IO16" s="236"/>
      <c r="IP16" s="236"/>
      <c r="IQ16" s="236"/>
      <c r="IR16" s="236"/>
      <c r="IS16" s="236"/>
      <c r="IT16" s="237"/>
    </row>
    <row r="17" spans="1:254" s="238" customFormat="1" ht="18" x14ac:dyDescent="0.25">
      <c r="A17" s="233"/>
      <c r="B17" s="241"/>
      <c r="C17" s="94" t="s">
        <v>9241</v>
      </c>
      <c r="D17" s="94" t="s">
        <v>9266</v>
      </c>
      <c r="E17" s="230" t="s">
        <v>9267</v>
      </c>
      <c r="F17" s="230" t="s">
        <v>9267</v>
      </c>
      <c r="G17" s="242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36"/>
      <c r="GT17" s="236"/>
      <c r="GU17" s="236"/>
      <c r="GV17" s="236"/>
      <c r="GW17" s="236"/>
      <c r="GX17" s="236"/>
      <c r="GY17" s="236"/>
      <c r="GZ17" s="236"/>
      <c r="HA17" s="236"/>
      <c r="HB17" s="236"/>
      <c r="HC17" s="236"/>
      <c r="HD17" s="236"/>
      <c r="HE17" s="236"/>
      <c r="HF17" s="236"/>
      <c r="HG17" s="236"/>
      <c r="HH17" s="236"/>
      <c r="HI17" s="236"/>
      <c r="HJ17" s="236"/>
      <c r="HK17" s="236"/>
      <c r="HL17" s="236"/>
      <c r="HM17" s="236"/>
      <c r="HN17" s="236"/>
      <c r="HO17" s="236"/>
      <c r="HP17" s="236"/>
      <c r="HQ17" s="236"/>
      <c r="HR17" s="236"/>
      <c r="HS17" s="236"/>
      <c r="HT17" s="236"/>
      <c r="HU17" s="236"/>
      <c r="HV17" s="236"/>
      <c r="HW17" s="236"/>
      <c r="HX17" s="236"/>
      <c r="HY17" s="236"/>
      <c r="HZ17" s="236"/>
      <c r="IA17" s="236"/>
      <c r="IB17" s="236"/>
      <c r="IC17" s="236"/>
      <c r="ID17" s="236"/>
      <c r="IE17" s="236"/>
      <c r="IF17" s="236"/>
      <c r="IG17" s="236"/>
      <c r="IH17" s="236"/>
      <c r="II17" s="236"/>
      <c r="IJ17" s="236"/>
      <c r="IK17" s="236"/>
      <c r="IL17" s="236"/>
      <c r="IM17" s="236"/>
      <c r="IN17" s="236"/>
      <c r="IO17" s="236"/>
      <c r="IP17" s="236"/>
      <c r="IQ17" s="236"/>
      <c r="IR17" s="236"/>
      <c r="IS17" s="236"/>
      <c r="IT17" s="237"/>
    </row>
    <row r="18" spans="1:254" s="238" customFormat="1" ht="18" x14ac:dyDescent="0.25">
      <c r="A18" s="233"/>
      <c r="B18" s="234"/>
      <c r="C18" s="111"/>
      <c r="D18" s="111"/>
      <c r="E18" s="228"/>
      <c r="F18" s="228"/>
      <c r="G18" s="243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/>
      <c r="GT18" s="236"/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36"/>
      <c r="HJ18" s="236"/>
      <c r="HK18" s="236"/>
      <c r="HL18" s="236"/>
      <c r="HM18" s="236"/>
      <c r="HN18" s="236"/>
      <c r="HO18" s="236"/>
      <c r="HP18" s="236"/>
      <c r="HQ18" s="236"/>
      <c r="HR18" s="236"/>
      <c r="HS18" s="236"/>
      <c r="HT18" s="236"/>
      <c r="HU18" s="236"/>
      <c r="HV18" s="236"/>
      <c r="HW18" s="236"/>
      <c r="HX18" s="236"/>
      <c r="HY18" s="236"/>
      <c r="HZ18" s="236"/>
      <c r="IA18" s="236"/>
      <c r="IB18" s="236"/>
      <c r="IC18" s="236"/>
      <c r="ID18" s="236"/>
      <c r="IE18" s="236"/>
      <c r="IF18" s="236"/>
      <c r="IG18" s="236"/>
      <c r="IH18" s="236"/>
      <c r="II18" s="236"/>
      <c r="IJ18" s="236"/>
      <c r="IK18" s="236"/>
      <c r="IL18" s="236"/>
      <c r="IM18" s="236"/>
      <c r="IN18" s="236"/>
      <c r="IO18" s="236"/>
      <c r="IP18" s="236"/>
      <c r="IQ18" s="236"/>
      <c r="IR18" s="236"/>
      <c r="IS18" s="236"/>
      <c r="IT18" s="237"/>
    </row>
    <row r="19" spans="1:254" ht="18" x14ac:dyDescent="0.25">
      <c r="A19" s="144"/>
      <c r="B19" s="157"/>
      <c r="C19" s="145" t="s">
        <v>8262</v>
      </c>
      <c r="D19" s="152"/>
      <c r="E19" s="152"/>
      <c r="F19" s="152"/>
      <c r="G19" s="144"/>
    </row>
    <row r="20" spans="1:254" ht="18.75" thickBot="1" x14ac:dyDescent="0.3">
      <c r="A20" s="186"/>
      <c r="B20" s="186"/>
      <c r="C20" s="196"/>
      <c r="D20" s="195"/>
      <c r="E20" s="195"/>
      <c r="F20" s="195"/>
      <c r="G20" s="192"/>
    </row>
    <row r="21" spans="1:254" ht="12.95" customHeight="1" thickBot="1" x14ac:dyDescent="0.25">
      <c r="B21" s="216" t="s">
        <v>2722</v>
      </c>
      <c r="C21" s="129" t="s">
        <v>39</v>
      </c>
      <c r="D21" s="129" t="s">
        <v>2723</v>
      </c>
      <c r="E21" s="136" t="s">
        <v>2724</v>
      </c>
      <c r="F21" s="129" t="s">
        <v>40</v>
      </c>
      <c r="G21" s="216" t="s">
        <v>2726</v>
      </c>
    </row>
    <row r="22" spans="1:254" ht="12.95" customHeight="1" x14ac:dyDescent="0.2">
      <c r="B22" s="217">
        <v>1</v>
      </c>
      <c r="C22" s="153" t="s">
        <v>8263</v>
      </c>
      <c r="D22" s="140" t="s">
        <v>8264</v>
      </c>
      <c r="E22" s="226" t="s">
        <v>8518</v>
      </c>
      <c r="F22" s="219" t="s">
        <v>8518</v>
      </c>
      <c r="G22" s="140"/>
    </row>
    <row r="23" spans="1:254" ht="12.95" customHeight="1" x14ac:dyDescent="0.2">
      <c r="B23" s="156">
        <f>B22+1</f>
        <v>2</v>
      </c>
      <c r="C23" s="153" t="s">
        <v>8263</v>
      </c>
      <c r="D23" s="95" t="s">
        <v>8265</v>
      </c>
      <c r="E23" s="188" t="s">
        <v>8519</v>
      </c>
      <c r="F23" s="183" t="s">
        <v>8519</v>
      </c>
      <c r="G23" s="95"/>
    </row>
    <row r="24" spans="1:254" ht="12.95" customHeight="1" x14ac:dyDescent="0.2">
      <c r="B24" s="156">
        <f t="shared" ref="B24:B38" si="0">B23+1</f>
        <v>3</v>
      </c>
      <c r="C24" s="153" t="s">
        <v>8263</v>
      </c>
      <c r="D24" s="95" t="s">
        <v>8266</v>
      </c>
      <c r="E24" s="212" t="s">
        <v>8520</v>
      </c>
      <c r="F24" s="183" t="s">
        <v>8520</v>
      </c>
      <c r="G24" s="95"/>
    </row>
    <row r="25" spans="1:254" ht="12.95" customHeight="1" x14ac:dyDescent="0.2">
      <c r="B25" s="156">
        <f t="shared" si="0"/>
        <v>4</v>
      </c>
      <c r="C25" s="153" t="s">
        <v>8263</v>
      </c>
      <c r="D25" s="95" t="s">
        <v>8267</v>
      </c>
      <c r="E25" s="212" t="s">
        <v>8521</v>
      </c>
      <c r="F25" s="183" t="s">
        <v>8521</v>
      </c>
      <c r="G25" s="95"/>
    </row>
    <row r="26" spans="1:254" ht="12.95" customHeight="1" x14ac:dyDescent="0.2">
      <c r="B26" s="156">
        <f t="shared" si="0"/>
        <v>5</v>
      </c>
      <c r="C26" s="153" t="s">
        <v>8263</v>
      </c>
      <c r="D26" s="95" t="s">
        <v>8268</v>
      </c>
      <c r="E26" s="212" t="s">
        <v>8522</v>
      </c>
      <c r="F26" s="183" t="s">
        <v>8522</v>
      </c>
      <c r="G26" s="95"/>
    </row>
    <row r="27" spans="1:254" ht="12.95" customHeight="1" x14ac:dyDescent="0.2">
      <c r="B27" s="156">
        <f t="shared" si="0"/>
        <v>6</v>
      </c>
      <c r="C27" s="153" t="s">
        <v>8263</v>
      </c>
      <c r="D27" s="95" t="s">
        <v>8269</v>
      </c>
      <c r="E27" s="212" t="s">
        <v>8523</v>
      </c>
      <c r="F27" s="183" t="s">
        <v>8523</v>
      </c>
      <c r="G27" s="95"/>
    </row>
    <row r="28" spans="1:254" ht="12.95" customHeight="1" x14ac:dyDescent="0.2">
      <c r="B28" s="156">
        <f t="shared" si="0"/>
        <v>7</v>
      </c>
      <c r="C28" s="153" t="s">
        <v>8263</v>
      </c>
      <c r="D28" s="95" t="s">
        <v>8270</v>
      </c>
      <c r="E28" s="212" t="s">
        <v>8524</v>
      </c>
      <c r="F28" s="183" t="s">
        <v>8524</v>
      </c>
      <c r="G28" s="95"/>
    </row>
    <row r="29" spans="1:254" ht="12.95" customHeight="1" x14ac:dyDescent="0.2">
      <c r="B29" s="156">
        <f t="shared" si="0"/>
        <v>8</v>
      </c>
      <c r="C29" s="153" t="s">
        <v>8263</v>
      </c>
      <c r="D29" s="95" t="s">
        <v>8271</v>
      </c>
      <c r="E29" s="212" t="s">
        <v>8525</v>
      </c>
      <c r="F29" s="183" t="s">
        <v>8525</v>
      </c>
      <c r="G29" s="95"/>
    </row>
    <row r="30" spans="1:254" ht="12.95" customHeight="1" x14ac:dyDescent="0.2">
      <c r="B30" s="156">
        <f t="shared" si="0"/>
        <v>9</v>
      </c>
      <c r="C30" s="153" t="s">
        <v>8263</v>
      </c>
      <c r="D30" s="95" t="s">
        <v>8272</v>
      </c>
      <c r="E30" s="212" t="s">
        <v>8526</v>
      </c>
      <c r="F30" s="183" t="s">
        <v>8526</v>
      </c>
      <c r="G30" s="95"/>
    </row>
    <row r="31" spans="1:254" ht="12.95" customHeight="1" x14ac:dyDescent="0.2">
      <c r="B31" s="156">
        <f t="shared" si="0"/>
        <v>10</v>
      </c>
      <c r="C31" s="153" t="s">
        <v>8263</v>
      </c>
      <c r="D31" s="95" t="s">
        <v>8273</v>
      </c>
      <c r="E31" s="212" t="s">
        <v>8527</v>
      </c>
      <c r="F31" s="183" t="s">
        <v>8527</v>
      </c>
      <c r="G31" s="95"/>
    </row>
    <row r="32" spans="1:254" ht="12.95" customHeight="1" x14ac:dyDescent="0.2">
      <c r="B32" s="156">
        <f t="shared" si="0"/>
        <v>11</v>
      </c>
      <c r="C32" s="153" t="s">
        <v>8263</v>
      </c>
      <c r="D32" s="95" t="s">
        <v>8274</v>
      </c>
      <c r="E32" s="212" t="s">
        <v>8528</v>
      </c>
      <c r="F32" s="183" t="s">
        <v>8528</v>
      </c>
      <c r="G32" s="95"/>
    </row>
    <row r="33" spans="2:7" ht="12.95" customHeight="1" x14ac:dyDescent="0.2">
      <c r="B33" s="156">
        <f t="shared" si="0"/>
        <v>12</v>
      </c>
      <c r="C33" s="153" t="s">
        <v>8263</v>
      </c>
      <c r="D33" s="95" t="s">
        <v>8275</v>
      </c>
      <c r="E33" s="148" t="s">
        <v>8529</v>
      </c>
      <c r="F33" s="183" t="s">
        <v>8529</v>
      </c>
      <c r="G33" s="95"/>
    </row>
    <row r="34" spans="2:7" ht="12.95" customHeight="1" x14ac:dyDescent="0.2">
      <c r="B34" s="156">
        <f t="shared" si="0"/>
        <v>13</v>
      </c>
      <c r="C34" s="153" t="s">
        <v>8263</v>
      </c>
      <c r="D34" s="95" t="s">
        <v>8276</v>
      </c>
      <c r="E34" s="212" t="s">
        <v>8530</v>
      </c>
      <c r="F34" s="160" t="s">
        <v>8530</v>
      </c>
      <c r="G34" s="95"/>
    </row>
    <row r="35" spans="2:7" ht="12.95" customHeight="1" x14ac:dyDescent="0.2">
      <c r="B35" s="156">
        <f t="shared" si="0"/>
        <v>14</v>
      </c>
      <c r="C35" s="153" t="s">
        <v>8263</v>
      </c>
      <c r="D35" s="147" t="s">
        <v>8277</v>
      </c>
      <c r="E35" s="147" t="s">
        <v>8531</v>
      </c>
      <c r="F35" s="147" t="s">
        <v>8531</v>
      </c>
      <c r="G35" s="95"/>
    </row>
    <row r="36" spans="2:7" ht="12.95" customHeight="1" x14ac:dyDescent="0.2">
      <c r="B36" s="156">
        <f t="shared" si="0"/>
        <v>15</v>
      </c>
      <c r="C36" s="153" t="s">
        <v>8263</v>
      </c>
      <c r="D36" s="95" t="s">
        <v>8278</v>
      </c>
      <c r="E36" s="171" t="s">
        <v>8532</v>
      </c>
      <c r="F36" s="183" t="s">
        <v>8532</v>
      </c>
      <c r="G36" s="95"/>
    </row>
    <row r="37" spans="2:7" ht="12.95" customHeight="1" x14ac:dyDescent="0.2">
      <c r="B37" s="156">
        <f t="shared" si="0"/>
        <v>16</v>
      </c>
      <c r="C37" s="153" t="s">
        <v>8263</v>
      </c>
      <c r="D37" s="147" t="s">
        <v>8279</v>
      </c>
      <c r="E37" s="147" t="s">
        <v>8533</v>
      </c>
      <c r="F37" s="147" t="s">
        <v>8533</v>
      </c>
      <c r="G37" s="95"/>
    </row>
    <row r="38" spans="2:7" ht="12.95" customHeight="1" x14ac:dyDescent="0.2">
      <c r="B38" s="156">
        <f t="shared" si="0"/>
        <v>17</v>
      </c>
      <c r="C38" s="153" t="s">
        <v>8263</v>
      </c>
      <c r="D38" s="147" t="s">
        <v>8280</v>
      </c>
      <c r="E38" s="147" t="s">
        <v>8534</v>
      </c>
      <c r="F38" s="147" t="s">
        <v>8534</v>
      </c>
      <c r="G38" s="95"/>
    </row>
    <row r="39" spans="2:7" ht="12.95" customHeight="1" x14ac:dyDescent="0.2">
      <c r="B39" s="156"/>
      <c r="C39" s="153"/>
      <c r="D39" s="147"/>
      <c r="E39" s="147"/>
      <c r="F39" s="147"/>
      <c r="G39" s="95"/>
    </row>
    <row r="40" spans="2:7" ht="12.95" customHeight="1" x14ac:dyDescent="0.2">
      <c r="B40" s="156">
        <v>1</v>
      </c>
      <c r="C40" s="147" t="s">
        <v>8281</v>
      </c>
      <c r="D40" s="147" t="s">
        <v>8282</v>
      </c>
      <c r="E40" s="147" t="s">
        <v>8535</v>
      </c>
      <c r="F40" s="147" t="s">
        <v>8535</v>
      </c>
      <c r="G40" s="95"/>
    </row>
    <row r="41" spans="2:7" ht="12.95" customHeight="1" x14ac:dyDescent="0.2">
      <c r="B41" s="156">
        <f>B40+1</f>
        <v>2</v>
      </c>
      <c r="C41" s="147" t="s">
        <v>8281</v>
      </c>
      <c r="D41" s="147" t="s">
        <v>8283</v>
      </c>
      <c r="E41" s="147" t="s">
        <v>8536</v>
      </c>
      <c r="F41" s="147" t="s">
        <v>8536</v>
      </c>
      <c r="G41" s="95"/>
    </row>
    <row r="42" spans="2:7" ht="12.95" customHeight="1" x14ac:dyDescent="0.2">
      <c r="B42" s="156">
        <f t="shared" ref="B42:B54" si="1">B41+1</f>
        <v>3</v>
      </c>
      <c r="C42" s="147" t="s">
        <v>8281</v>
      </c>
      <c r="D42" s="95" t="s">
        <v>8284</v>
      </c>
      <c r="E42" s="171" t="s">
        <v>8537</v>
      </c>
      <c r="F42" s="183" t="s">
        <v>8537</v>
      </c>
      <c r="G42" s="95"/>
    </row>
    <row r="43" spans="2:7" ht="12.95" customHeight="1" x14ac:dyDescent="0.2">
      <c r="B43" s="156">
        <f t="shared" si="1"/>
        <v>4</v>
      </c>
      <c r="C43" s="147" t="s">
        <v>8281</v>
      </c>
      <c r="D43" s="147" t="s">
        <v>8285</v>
      </c>
      <c r="E43" s="147" t="s">
        <v>8538</v>
      </c>
      <c r="F43" s="147" t="s">
        <v>8538</v>
      </c>
      <c r="G43" s="95"/>
    </row>
    <row r="44" spans="2:7" ht="12.95" customHeight="1" x14ac:dyDescent="0.2">
      <c r="B44" s="156">
        <f t="shared" si="1"/>
        <v>5</v>
      </c>
      <c r="C44" s="147" t="s">
        <v>8281</v>
      </c>
      <c r="D44" s="147" t="s">
        <v>8286</v>
      </c>
      <c r="E44" s="147" t="s">
        <v>8539</v>
      </c>
      <c r="F44" s="147" t="s">
        <v>8539</v>
      </c>
      <c r="G44" s="95"/>
    </row>
    <row r="45" spans="2:7" ht="12.95" customHeight="1" x14ac:dyDescent="0.2">
      <c r="B45" s="156">
        <f t="shared" si="1"/>
        <v>6</v>
      </c>
      <c r="C45" s="147" t="s">
        <v>8281</v>
      </c>
      <c r="D45" s="95" t="s">
        <v>8287</v>
      </c>
      <c r="E45" s="171" t="s">
        <v>8540</v>
      </c>
      <c r="F45" s="183" t="s">
        <v>8540</v>
      </c>
      <c r="G45" s="95"/>
    </row>
    <row r="46" spans="2:7" ht="12.95" customHeight="1" x14ac:dyDescent="0.2">
      <c r="B46" s="156">
        <f t="shared" si="1"/>
        <v>7</v>
      </c>
      <c r="C46" s="147" t="s">
        <v>8281</v>
      </c>
      <c r="D46" s="95" t="s">
        <v>8288</v>
      </c>
      <c r="E46" s="171" t="s">
        <v>8541</v>
      </c>
      <c r="F46" s="171" t="s">
        <v>8541</v>
      </c>
      <c r="G46" s="95"/>
    </row>
    <row r="47" spans="2:7" ht="12.95" customHeight="1" x14ac:dyDescent="0.2">
      <c r="B47" s="156">
        <f t="shared" si="1"/>
        <v>8</v>
      </c>
      <c r="C47" s="147" t="s">
        <v>8281</v>
      </c>
      <c r="D47" s="95" t="s">
        <v>8289</v>
      </c>
      <c r="E47" s="171" t="s">
        <v>8542</v>
      </c>
      <c r="F47" s="171" t="s">
        <v>8542</v>
      </c>
      <c r="G47" s="95"/>
    </row>
    <row r="48" spans="2:7" ht="12.95" customHeight="1" x14ac:dyDescent="0.2">
      <c r="B48" s="156">
        <f t="shared" si="1"/>
        <v>9</v>
      </c>
      <c r="C48" s="147" t="s">
        <v>8281</v>
      </c>
      <c r="D48" s="95" t="s">
        <v>8290</v>
      </c>
      <c r="E48" s="171" t="s">
        <v>8543</v>
      </c>
      <c r="F48" s="171" t="s">
        <v>8543</v>
      </c>
      <c r="G48" s="95"/>
    </row>
    <row r="49" spans="2:7" ht="12.95" customHeight="1" x14ac:dyDescent="0.2">
      <c r="B49" s="156">
        <f t="shared" si="1"/>
        <v>10</v>
      </c>
      <c r="C49" s="147" t="s">
        <v>8281</v>
      </c>
      <c r="D49" s="95" t="s">
        <v>8291</v>
      </c>
      <c r="E49" s="212" t="s">
        <v>8544</v>
      </c>
      <c r="F49" s="183" t="s">
        <v>8544</v>
      </c>
      <c r="G49" s="95"/>
    </row>
    <row r="50" spans="2:7" ht="12.95" customHeight="1" x14ac:dyDescent="0.2">
      <c r="B50" s="156">
        <f t="shared" si="1"/>
        <v>11</v>
      </c>
      <c r="C50" s="147" t="s">
        <v>8281</v>
      </c>
      <c r="D50" s="95" t="s">
        <v>8292</v>
      </c>
      <c r="E50" s="171" t="s">
        <v>8545</v>
      </c>
      <c r="F50" s="171" t="s">
        <v>8545</v>
      </c>
      <c r="G50" s="95"/>
    </row>
    <row r="51" spans="2:7" ht="12.95" customHeight="1" x14ac:dyDescent="0.2">
      <c r="B51" s="156">
        <f t="shared" si="1"/>
        <v>12</v>
      </c>
      <c r="C51" s="147" t="s">
        <v>8281</v>
      </c>
      <c r="D51" s="95" t="s">
        <v>8293</v>
      </c>
      <c r="E51" s="160" t="s">
        <v>8546</v>
      </c>
      <c r="F51" s="171" t="s">
        <v>8546</v>
      </c>
      <c r="G51" s="95"/>
    </row>
    <row r="52" spans="2:7" ht="12.95" customHeight="1" x14ac:dyDescent="0.2">
      <c r="B52" s="156">
        <f t="shared" si="1"/>
        <v>13</v>
      </c>
      <c r="C52" s="147" t="s">
        <v>8281</v>
      </c>
      <c r="D52" s="147" t="s">
        <v>8294</v>
      </c>
      <c r="E52" s="147" t="s">
        <v>8547</v>
      </c>
      <c r="F52" s="147" t="s">
        <v>8547</v>
      </c>
      <c r="G52" s="95"/>
    </row>
    <row r="53" spans="2:7" ht="12.95" customHeight="1" x14ac:dyDescent="0.2">
      <c r="B53" s="156">
        <f t="shared" si="1"/>
        <v>14</v>
      </c>
      <c r="C53" s="147" t="s">
        <v>8281</v>
      </c>
      <c r="D53" s="95" t="s">
        <v>8295</v>
      </c>
      <c r="E53" s="171" t="s">
        <v>8548</v>
      </c>
      <c r="F53" s="183" t="s">
        <v>8548</v>
      </c>
      <c r="G53" s="95"/>
    </row>
    <row r="54" spans="2:7" ht="12.95" customHeight="1" x14ac:dyDescent="0.2">
      <c r="B54" s="156">
        <f t="shared" si="1"/>
        <v>15</v>
      </c>
      <c r="C54" s="147" t="s">
        <v>8281</v>
      </c>
      <c r="D54" s="95" t="s">
        <v>8296</v>
      </c>
      <c r="E54" s="171" t="s">
        <v>8549</v>
      </c>
      <c r="F54" s="183" t="s">
        <v>8549</v>
      </c>
      <c r="G54" s="95"/>
    </row>
    <row r="55" spans="2:7" ht="12.95" customHeight="1" x14ac:dyDescent="0.2">
      <c r="B55" s="156"/>
      <c r="C55" s="147"/>
      <c r="D55" s="95"/>
      <c r="E55" s="171"/>
      <c r="F55" s="183"/>
      <c r="G55" s="95"/>
    </row>
    <row r="56" spans="2:7" ht="12.95" customHeight="1" x14ac:dyDescent="0.2">
      <c r="B56" s="156">
        <v>1</v>
      </c>
      <c r="C56" s="147" t="s">
        <v>8297</v>
      </c>
      <c r="D56" s="147" t="s">
        <v>8298</v>
      </c>
      <c r="E56" s="147" t="s">
        <v>8550</v>
      </c>
      <c r="F56" s="183" t="s">
        <v>8550</v>
      </c>
      <c r="G56" s="95"/>
    </row>
    <row r="57" spans="2:7" ht="12.95" customHeight="1" x14ac:dyDescent="0.2">
      <c r="B57" s="156"/>
      <c r="C57" s="147"/>
      <c r="D57" s="95"/>
      <c r="E57" s="171"/>
      <c r="F57" s="183"/>
      <c r="G57" s="95"/>
    </row>
    <row r="58" spans="2:7" ht="12.95" customHeight="1" x14ac:dyDescent="0.2">
      <c r="B58" s="156">
        <v>1</v>
      </c>
      <c r="C58" s="147" t="s">
        <v>8299</v>
      </c>
      <c r="D58" s="225" t="s">
        <v>8300</v>
      </c>
      <c r="E58" s="171" t="s">
        <v>8551</v>
      </c>
      <c r="F58" s="183" t="s">
        <v>8551</v>
      </c>
      <c r="G58" s="95"/>
    </row>
    <row r="59" spans="2:7" ht="12.95" customHeight="1" x14ac:dyDescent="0.2">
      <c r="B59" s="156">
        <f>B58+1</f>
        <v>2</v>
      </c>
      <c r="C59" s="147" t="s">
        <v>8299</v>
      </c>
      <c r="D59" s="225" t="s">
        <v>8301</v>
      </c>
      <c r="E59" s="171" t="s">
        <v>8552</v>
      </c>
      <c r="F59" s="183" t="s">
        <v>8552</v>
      </c>
      <c r="G59" s="95"/>
    </row>
    <row r="60" spans="2:7" ht="12.95" customHeight="1" x14ac:dyDescent="0.2">
      <c r="B60" s="156">
        <f t="shared" ref="B60:B123" si="2">B59+1</f>
        <v>3</v>
      </c>
      <c r="C60" s="147" t="s">
        <v>8299</v>
      </c>
      <c r="D60" s="225" t="s">
        <v>8302</v>
      </c>
      <c r="E60" s="171" t="s">
        <v>8553</v>
      </c>
      <c r="F60" s="183" t="s">
        <v>8553</v>
      </c>
      <c r="G60" s="95"/>
    </row>
    <row r="61" spans="2:7" ht="12.95" customHeight="1" x14ac:dyDescent="0.2">
      <c r="B61" s="156">
        <f t="shared" si="2"/>
        <v>4</v>
      </c>
      <c r="C61" s="147" t="s">
        <v>8299</v>
      </c>
      <c r="D61" s="225" t="s">
        <v>8303</v>
      </c>
      <c r="E61" s="167" t="s">
        <v>8554</v>
      </c>
      <c r="F61" s="183" t="s">
        <v>8554</v>
      </c>
      <c r="G61" s="95"/>
    </row>
    <row r="62" spans="2:7" ht="12.95" customHeight="1" x14ac:dyDescent="0.2">
      <c r="B62" s="156">
        <f t="shared" si="2"/>
        <v>5</v>
      </c>
      <c r="C62" s="147" t="s">
        <v>8299</v>
      </c>
      <c r="D62" s="225" t="s">
        <v>8304</v>
      </c>
      <c r="E62" s="189" t="s">
        <v>8555</v>
      </c>
      <c r="F62" s="183" t="s">
        <v>8555</v>
      </c>
      <c r="G62" s="95"/>
    </row>
    <row r="63" spans="2:7" ht="12.95" customHeight="1" x14ac:dyDescent="0.2">
      <c r="B63" s="156">
        <f t="shared" si="2"/>
        <v>6</v>
      </c>
      <c r="C63" s="147" t="s">
        <v>8299</v>
      </c>
      <c r="D63" s="225" t="s">
        <v>8305</v>
      </c>
      <c r="E63" s="171" t="s">
        <v>8556</v>
      </c>
      <c r="F63" s="183" t="s">
        <v>8556</v>
      </c>
      <c r="G63" s="95"/>
    </row>
    <row r="64" spans="2:7" ht="12.95" customHeight="1" x14ac:dyDescent="0.2">
      <c r="B64" s="156">
        <f t="shared" si="2"/>
        <v>7</v>
      </c>
      <c r="C64" s="147" t="s">
        <v>8299</v>
      </c>
      <c r="D64" s="225" t="s">
        <v>8306</v>
      </c>
      <c r="E64" s="189" t="s">
        <v>8557</v>
      </c>
      <c r="F64" s="160" t="s">
        <v>8557</v>
      </c>
      <c r="G64" s="95"/>
    </row>
    <row r="65" spans="2:7" ht="12.95" customHeight="1" x14ac:dyDescent="0.2">
      <c r="B65" s="156">
        <f t="shared" si="2"/>
        <v>8</v>
      </c>
      <c r="C65" s="147" t="s">
        <v>8299</v>
      </c>
      <c r="D65" s="225" t="s">
        <v>8307</v>
      </c>
      <c r="E65" s="166" t="s">
        <v>8558</v>
      </c>
      <c r="F65" s="183" t="s">
        <v>8558</v>
      </c>
      <c r="G65" s="95"/>
    </row>
    <row r="66" spans="2:7" ht="12.95" customHeight="1" x14ac:dyDescent="0.2">
      <c r="B66" s="156">
        <f t="shared" si="2"/>
        <v>9</v>
      </c>
      <c r="C66" s="147" t="s">
        <v>8299</v>
      </c>
      <c r="D66" s="225" t="s">
        <v>8308</v>
      </c>
      <c r="E66" s="166" t="s">
        <v>8559</v>
      </c>
      <c r="F66" s="183" t="s">
        <v>8559</v>
      </c>
      <c r="G66" s="95"/>
    </row>
    <row r="67" spans="2:7" ht="12.95" customHeight="1" x14ac:dyDescent="0.2">
      <c r="B67" s="156">
        <f t="shared" si="2"/>
        <v>10</v>
      </c>
      <c r="C67" s="147" t="s">
        <v>8299</v>
      </c>
      <c r="D67" s="225" t="s">
        <v>8309</v>
      </c>
      <c r="E67" s="189" t="s">
        <v>8560</v>
      </c>
      <c r="F67" s="183" t="s">
        <v>8560</v>
      </c>
      <c r="G67" s="95"/>
    </row>
    <row r="68" spans="2:7" ht="12.95" customHeight="1" x14ac:dyDescent="0.2">
      <c r="B68" s="156">
        <f t="shared" si="2"/>
        <v>11</v>
      </c>
      <c r="C68" s="147" t="s">
        <v>8299</v>
      </c>
      <c r="D68" s="225" t="s">
        <v>8310</v>
      </c>
      <c r="E68" s="189" t="s">
        <v>8561</v>
      </c>
      <c r="F68" s="166" t="s">
        <v>8561</v>
      </c>
      <c r="G68" s="95"/>
    </row>
    <row r="69" spans="2:7" ht="12.95" customHeight="1" x14ac:dyDescent="0.2">
      <c r="B69" s="156">
        <f t="shared" si="2"/>
        <v>12</v>
      </c>
      <c r="C69" s="147" t="s">
        <v>8299</v>
      </c>
      <c r="D69" s="225" t="s">
        <v>8311</v>
      </c>
      <c r="E69" s="171" t="s">
        <v>8562</v>
      </c>
      <c r="F69" s="166" t="s">
        <v>8562</v>
      </c>
      <c r="G69" s="95"/>
    </row>
    <row r="70" spans="2:7" ht="12.95" customHeight="1" x14ac:dyDescent="0.2">
      <c r="B70" s="156">
        <f t="shared" si="2"/>
        <v>13</v>
      </c>
      <c r="C70" s="147" t="s">
        <v>8299</v>
      </c>
      <c r="D70" s="225" t="s">
        <v>8312</v>
      </c>
      <c r="E70" s="160" t="s">
        <v>8563</v>
      </c>
      <c r="F70" s="166" t="s">
        <v>8563</v>
      </c>
      <c r="G70" s="95"/>
    </row>
    <row r="71" spans="2:7" ht="12.95" customHeight="1" x14ac:dyDescent="0.2">
      <c r="B71" s="156">
        <f t="shared" si="2"/>
        <v>14</v>
      </c>
      <c r="C71" s="147" t="s">
        <v>8299</v>
      </c>
      <c r="D71" s="225" t="s">
        <v>8313</v>
      </c>
      <c r="E71" s="171" t="s">
        <v>8564</v>
      </c>
      <c r="F71" s="166" t="s">
        <v>8564</v>
      </c>
      <c r="G71" s="95"/>
    </row>
    <row r="72" spans="2:7" ht="12.95" customHeight="1" x14ac:dyDescent="0.2">
      <c r="B72" s="156">
        <f t="shared" si="2"/>
        <v>15</v>
      </c>
      <c r="C72" s="147" t="s">
        <v>8299</v>
      </c>
      <c r="D72" s="225" t="s">
        <v>8314</v>
      </c>
      <c r="E72" s="189" t="s">
        <v>8565</v>
      </c>
      <c r="F72" s="166" t="s">
        <v>8565</v>
      </c>
      <c r="G72" s="95"/>
    </row>
    <row r="73" spans="2:7" ht="12.95" customHeight="1" x14ac:dyDescent="0.2">
      <c r="B73" s="156">
        <f t="shared" si="2"/>
        <v>16</v>
      </c>
      <c r="C73" s="147" t="s">
        <v>8299</v>
      </c>
      <c r="D73" s="225" t="s">
        <v>8315</v>
      </c>
      <c r="E73" s="189" t="s">
        <v>8566</v>
      </c>
      <c r="F73" s="189" t="s">
        <v>8566</v>
      </c>
      <c r="G73" s="95"/>
    </row>
    <row r="74" spans="2:7" ht="12.95" customHeight="1" x14ac:dyDescent="0.2">
      <c r="B74" s="156">
        <f t="shared" si="2"/>
        <v>17</v>
      </c>
      <c r="C74" s="147" t="s">
        <v>8299</v>
      </c>
      <c r="D74" s="225" t="s">
        <v>8316</v>
      </c>
      <c r="E74" s="208" t="s">
        <v>8567</v>
      </c>
      <c r="F74" s="189" t="s">
        <v>8567</v>
      </c>
      <c r="G74" s="95"/>
    </row>
    <row r="75" spans="2:7" ht="12.95" customHeight="1" x14ac:dyDescent="0.2">
      <c r="B75" s="156">
        <f t="shared" si="2"/>
        <v>18</v>
      </c>
      <c r="C75" s="147" t="s">
        <v>8299</v>
      </c>
      <c r="D75" s="225" t="s">
        <v>8317</v>
      </c>
      <c r="E75" s="147" t="s">
        <v>8568</v>
      </c>
      <c r="F75" s="147" t="s">
        <v>8568</v>
      </c>
      <c r="G75" s="95"/>
    </row>
    <row r="76" spans="2:7" ht="12.95" customHeight="1" x14ac:dyDescent="0.2">
      <c r="B76" s="156">
        <f t="shared" si="2"/>
        <v>19</v>
      </c>
      <c r="C76" s="147" t="s">
        <v>8299</v>
      </c>
      <c r="D76" s="225" t="s">
        <v>8318</v>
      </c>
      <c r="E76" s="181" t="s">
        <v>8569</v>
      </c>
      <c r="F76" s="181" t="s">
        <v>8569</v>
      </c>
      <c r="G76" s="95"/>
    </row>
    <row r="77" spans="2:7" ht="12.95" customHeight="1" x14ac:dyDescent="0.2">
      <c r="B77" s="156">
        <f t="shared" si="2"/>
        <v>20</v>
      </c>
      <c r="C77" s="147" t="s">
        <v>8299</v>
      </c>
      <c r="D77" s="225" t="s">
        <v>8319</v>
      </c>
      <c r="E77" s="147" t="s">
        <v>8570</v>
      </c>
      <c r="F77" s="147" t="s">
        <v>8570</v>
      </c>
      <c r="G77" s="95"/>
    </row>
    <row r="78" spans="2:7" ht="12.95" customHeight="1" x14ac:dyDescent="0.2">
      <c r="B78" s="156">
        <f t="shared" si="2"/>
        <v>21</v>
      </c>
      <c r="C78" s="147" t="s">
        <v>8299</v>
      </c>
      <c r="D78" s="225" t="s">
        <v>8320</v>
      </c>
      <c r="E78" s="147" t="s">
        <v>8571</v>
      </c>
      <c r="F78" s="147" t="s">
        <v>8571</v>
      </c>
      <c r="G78" s="95"/>
    </row>
    <row r="79" spans="2:7" ht="12.95" customHeight="1" x14ac:dyDescent="0.2">
      <c r="B79" s="156">
        <f t="shared" si="2"/>
        <v>22</v>
      </c>
      <c r="C79" s="147" t="s">
        <v>8299</v>
      </c>
      <c r="D79" s="225" t="s">
        <v>8321</v>
      </c>
      <c r="E79" s="208" t="s">
        <v>8572</v>
      </c>
      <c r="F79" s="189" t="s">
        <v>8572</v>
      </c>
      <c r="G79" s="95"/>
    </row>
    <row r="80" spans="2:7" ht="12.95" customHeight="1" x14ac:dyDescent="0.2">
      <c r="B80" s="156">
        <f t="shared" si="2"/>
        <v>23</v>
      </c>
      <c r="C80" s="147" t="s">
        <v>8299</v>
      </c>
      <c r="D80" s="225" t="s">
        <v>8322</v>
      </c>
      <c r="E80" s="189" t="s">
        <v>8573</v>
      </c>
      <c r="F80" s="189" t="s">
        <v>8573</v>
      </c>
      <c r="G80" s="95"/>
    </row>
    <row r="81" spans="2:7" ht="12.95" customHeight="1" x14ac:dyDescent="0.2">
      <c r="B81" s="156">
        <f t="shared" si="2"/>
        <v>24</v>
      </c>
      <c r="C81" s="147" t="s">
        <v>8299</v>
      </c>
      <c r="D81" s="225" t="s">
        <v>8323</v>
      </c>
      <c r="E81" s="189" t="s">
        <v>8574</v>
      </c>
      <c r="F81" s="189" t="s">
        <v>8574</v>
      </c>
      <c r="G81" s="95"/>
    </row>
    <row r="82" spans="2:7" ht="12.95" customHeight="1" x14ac:dyDescent="0.2">
      <c r="B82" s="156">
        <f t="shared" si="2"/>
        <v>25</v>
      </c>
      <c r="C82" s="147" t="s">
        <v>8299</v>
      </c>
      <c r="D82" s="225" t="s">
        <v>8324</v>
      </c>
      <c r="E82" s="125" t="s">
        <v>8575</v>
      </c>
      <c r="F82" s="125" t="s">
        <v>8575</v>
      </c>
      <c r="G82" s="95"/>
    </row>
    <row r="83" spans="2:7" ht="12.95" customHeight="1" x14ac:dyDescent="0.2">
      <c r="B83" s="156">
        <f t="shared" si="2"/>
        <v>26</v>
      </c>
      <c r="C83" s="147" t="s">
        <v>8299</v>
      </c>
      <c r="D83" s="225" t="s">
        <v>8325</v>
      </c>
      <c r="E83" s="125" t="s">
        <v>8576</v>
      </c>
      <c r="F83" s="125" t="s">
        <v>8576</v>
      </c>
      <c r="G83" s="95"/>
    </row>
    <row r="84" spans="2:7" ht="12.95" customHeight="1" x14ac:dyDescent="0.2">
      <c r="B84" s="156">
        <f t="shared" si="2"/>
        <v>27</v>
      </c>
      <c r="C84" s="147" t="s">
        <v>8299</v>
      </c>
      <c r="D84" s="225" t="s">
        <v>8326</v>
      </c>
      <c r="E84" s="125" t="s">
        <v>8577</v>
      </c>
      <c r="F84" s="125" t="s">
        <v>8577</v>
      </c>
      <c r="G84" s="95"/>
    </row>
    <row r="85" spans="2:7" ht="12.95" customHeight="1" x14ac:dyDescent="0.2">
      <c r="B85" s="156">
        <f t="shared" si="2"/>
        <v>28</v>
      </c>
      <c r="C85" s="147" t="s">
        <v>8299</v>
      </c>
      <c r="D85" s="225" t="s">
        <v>8327</v>
      </c>
      <c r="E85" s="125" t="s">
        <v>8578</v>
      </c>
      <c r="F85" s="125" t="s">
        <v>8578</v>
      </c>
      <c r="G85" s="95"/>
    </row>
    <row r="86" spans="2:7" ht="12.95" customHeight="1" x14ac:dyDescent="0.2">
      <c r="B86" s="156">
        <f t="shared" si="2"/>
        <v>29</v>
      </c>
      <c r="C86" s="147" t="s">
        <v>8299</v>
      </c>
      <c r="D86" s="225" t="s">
        <v>8328</v>
      </c>
      <c r="E86" s="125" t="s">
        <v>8579</v>
      </c>
      <c r="F86" s="125" t="s">
        <v>8579</v>
      </c>
      <c r="G86" s="95"/>
    </row>
    <row r="87" spans="2:7" ht="12.95" customHeight="1" x14ac:dyDescent="0.2">
      <c r="B87" s="156">
        <f t="shared" si="2"/>
        <v>30</v>
      </c>
      <c r="C87" s="147" t="s">
        <v>8299</v>
      </c>
      <c r="D87" s="225" t="s">
        <v>8329</v>
      </c>
      <c r="E87" s="125" t="s">
        <v>8580</v>
      </c>
      <c r="F87" s="125" t="s">
        <v>8580</v>
      </c>
      <c r="G87" s="95"/>
    </row>
    <row r="88" spans="2:7" ht="12.95" customHeight="1" x14ac:dyDescent="0.2">
      <c r="B88" s="156">
        <f t="shared" si="2"/>
        <v>31</v>
      </c>
      <c r="C88" s="147" t="s">
        <v>8299</v>
      </c>
      <c r="D88" s="225" t="s">
        <v>8330</v>
      </c>
      <c r="E88" s="125" t="s">
        <v>8581</v>
      </c>
      <c r="F88" s="166" t="s">
        <v>8581</v>
      </c>
      <c r="G88" s="95"/>
    </row>
    <row r="89" spans="2:7" ht="12.95" customHeight="1" x14ac:dyDescent="0.2">
      <c r="B89" s="156">
        <f t="shared" si="2"/>
        <v>32</v>
      </c>
      <c r="C89" s="147" t="s">
        <v>8299</v>
      </c>
      <c r="D89" s="225" t="s">
        <v>8331</v>
      </c>
      <c r="E89" s="125" t="s">
        <v>8582</v>
      </c>
      <c r="F89" s="179" t="s">
        <v>8582</v>
      </c>
      <c r="G89" s="95"/>
    </row>
    <row r="90" spans="2:7" ht="12.95" customHeight="1" x14ac:dyDescent="0.2">
      <c r="B90" s="156">
        <f t="shared" si="2"/>
        <v>33</v>
      </c>
      <c r="C90" s="147" t="s">
        <v>8299</v>
      </c>
      <c r="D90" s="225" t="s">
        <v>8332</v>
      </c>
      <c r="E90" s="212" t="s">
        <v>8583</v>
      </c>
      <c r="F90" s="179" t="s">
        <v>8583</v>
      </c>
      <c r="G90" s="95"/>
    </row>
    <row r="91" spans="2:7" ht="12.95" customHeight="1" x14ac:dyDescent="0.2">
      <c r="B91" s="156">
        <f t="shared" si="2"/>
        <v>34</v>
      </c>
      <c r="C91" s="147" t="s">
        <v>8299</v>
      </c>
      <c r="D91" s="225" t="s">
        <v>8333</v>
      </c>
      <c r="E91" s="212" t="s">
        <v>8584</v>
      </c>
      <c r="F91" s="179" t="s">
        <v>8584</v>
      </c>
      <c r="G91" s="95"/>
    </row>
    <row r="92" spans="2:7" ht="12.95" customHeight="1" x14ac:dyDescent="0.2">
      <c r="B92" s="156">
        <f t="shared" si="2"/>
        <v>35</v>
      </c>
      <c r="C92" s="147" t="s">
        <v>8299</v>
      </c>
      <c r="D92" s="225" t="s">
        <v>8334</v>
      </c>
      <c r="E92" s="125" t="s">
        <v>8585</v>
      </c>
      <c r="F92" s="166" t="s">
        <v>8585</v>
      </c>
      <c r="G92" s="95"/>
    </row>
    <row r="93" spans="2:7" ht="12.95" customHeight="1" x14ac:dyDescent="0.2">
      <c r="B93" s="156">
        <f t="shared" si="2"/>
        <v>36</v>
      </c>
      <c r="C93" s="147" t="s">
        <v>8299</v>
      </c>
      <c r="D93" s="225" t="s">
        <v>8335</v>
      </c>
      <c r="E93" s="171" t="s">
        <v>8586</v>
      </c>
      <c r="F93" s="171" t="s">
        <v>8586</v>
      </c>
      <c r="G93" s="95"/>
    </row>
    <row r="94" spans="2:7" ht="12.95" customHeight="1" x14ac:dyDescent="0.2">
      <c r="B94" s="156">
        <f t="shared" si="2"/>
        <v>37</v>
      </c>
      <c r="C94" s="147" t="s">
        <v>8299</v>
      </c>
      <c r="D94" s="225" t="s">
        <v>8336</v>
      </c>
      <c r="E94" s="95" t="s">
        <v>8587</v>
      </c>
      <c r="F94" s="179" t="s">
        <v>8587</v>
      </c>
      <c r="G94" s="95"/>
    </row>
    <row r="95" spans="2:7" ht="12.95" customHeight="1" x14ac:dyDescent="0.2">
      <c r="B95" s="156">
        <f t="shared" si="2"/>
        <v>38</v>
      </c>
      <c r="C95" s="147" t="s">
        <v>8299</v>
      </c>
      <c r="D95" s="225" t="s">
        <v>8337</v>
      </c>
      <c r="E95" s="95" t="s">
        <v>8588</v>
      </c>
      <c r="F95" s="147" t="s">
        <v>8588</v>
      </c>
      <c r="G95" s="95"/>
    </row>
    <row r="96" spans="2:7" ht="12.95" customHeight="1" x14ac:dyDescent="0.2">
      <c r="B96" s="156">
        <f t="shared" si="2"/>
        <v>39</v>
      </c>
      <c r="C96" s="147" t="s">
        <v>8299</v>
      </c>
      <c r="D96" s="225" t="s">
        <v>8338</v>
      </c>
      <c r="E96" s="95" t="s">
        <v>8589</v>
      </c>
      <c r="F96" s="147" t="s">
        <v>8589</v>
      </c>
      <c r="G96" s="95"/>
    </row>
    <row r="97" spans="2:7" ht="12.95" customHeight="1" x14ac:dyDescent="0.2">
      <c r="B97" s="156">
        <f t="shared" si="2"/>
        <v>40</v>
      </c>
      <c r="C97" s="147" t="s">
        <v>8299</v>
      </c>
      <c r="D97" s="225" t="s">
        <v>8339</v>
      </c>
      <c r="E97" s="95" t="s">
        <v>8590</v>
      </c>
      <c r="F97" s="147" t="s">
        <v>8590</v>
      </c>
      <c r="G97" s="95"/>
    </row>
    <row r="98" spans="2:7" ht="12.95" customHeight="1" x14ac:dyDescent="0.2">
      <c r="B98" s="156">
        <f t="shared" si="2"/>
        <v>41</v>
      </c>
      <c r="C98" s="147" t="s">
        <v>8299</v>
      </c>
      <c r="D98" s="225" t="s">
        <v>8340</v>
      </c>
      <c r="E98" s="147" t="s">
        <v>8591</v>
      </c>
      <c r="F98" s="147" t="s">
        <v>8591</v>
      </c>
      <c r="G98" s="95"/>
    </row>
    <row r="99" spans="2:7" ht="12.95" customHeight="1" x14ac:dyDescent="0.2">
      <c r="B99" s="156">
        <f t="shared" si="2"/>
        <v>42</v>
      </c>
      <c r="C99" s="147" t="s">
        <v>8299</v>
      </c>
      <c r="D99" s="225" t="s">
        <v>8341</v>
      </c>
      <c r="E99" s="147" t="s">
        <v>8592</v>
      </c>
      <c r="F99" s="147" t="s">
        <v>8592</v>
      </c>
      <c r="G99" s="95"/>
    </row>
    <row r="100" spans="2:7" ht="12.95" customHeight="1" x14ac:dyDescent="0.2">
      <c r="B100" s="156">
        <f t="shared" si="2"/>
        <v>43</v>
      </c>
      <c r="C100" s="147" t="s">
        <v>8299</v>
      </c>
      <c r="D100" s="225" t="s">
        <v>8342</v>
      </c>
      <c r="E100" s="147" t="s">
        <v>8593</v>
      </c>
      <c r="F100" s="147" t="s">
        <v>8593</v>
      </c>
      <c r="G100" s="95"/>
    </row>
    <row r="101" spans="2:7" ht="12.95" customHeight="1" x14ac:dyDescent="0.2">
      <c r="B101" s="156">
        <f t="shared" si="2"/>
        <v>44</v>
      </c>
      <c r="C101" s="147" t="s">
        <v>8299</v>
      </c>
      <c r="D101" s="225" t="s">
        <v>8343</v>
      </c>
      <c r="E101" s="95" t="s">
        <v>8594</v>
      </c>
      <c r="F101" s="147" t="s">
        <v>8594</v>
      </c>
      <c r="G101" s="95"/>
    </row>
    <row r="102" spans="2:7" ht="12.95" customHeight="1" x14ac:dyDescent="0.2">
      <c r="B102" s="156">
        <f t="shared" si="2"/>
        <v>45</v>
      </c>
      <c r="C102" s="147" t="s">
        <v>8299</v>
      </c>
      <c r="D102" s="225" t="s">
        <v>8344</v>
      </c>
      <c r="E102" s="95" t="s">
        <v>8595</v>
      </c>
      <c r="F102" s="179" t="s">
        <v>8595</v>
      </c>
      <c r="G102" s="95"/>
    </row>
    <row r="103" spans="2:7" ht="12.95" customHeight="1" x14ac:dyDescent="0.2">
      <c r="B103" s="156">
        <f t="shared" si="2"/>
        <v>46</v>
      </c>
      <c r="C103" s="147" t="s">
        <v>8299</v>
      </c>
      <c r="D103" s="225" t="s">
        <v>8345</v>
      </c>
      <c r="E103" s="95" t="s">
        <v>8596</v>
      </c>
      <c r="F103" s="147" t="s">
        <v>8596</v>
      </c>
      <c r="G103" s="95"/>
    </row>
    <row r="104" spans="2:7" ht="12.95" customHeight="1" x14ac:dyDescent="0.2">
      <c r="B104" s="156">
        <f t="shared" si="2"/>
        <v>47</v>
      </c>
      <c r="C104" s="147" t="s">
        <v>8299</v>
      </c>
      <c r="D104" s="225" t="s">
        <v>8346</v>
      </c>
      <c r="E104" s="95" t="s">
        <v>8597</v>
      </c>
      <c r="F104" s="147" t="s">
        <v>8597</v>
      </c>
      <c r="G104" s="95"/>
    </row>
    <row r="105" spans="2:7" ht="12.95" customHeight="1" x14ac:dyDescent="0.2">
      <c r="B105" s="156">
        <f t="shared" si="2"/>
        <v>48</v>
      </c>
      <c r="C105" s="147" t="s">
        <v>8299</v>
      </c>
      <c r="D105" s="225" t="s">
        <v>8347</v>
      </c>
      <c r="E105" s="95" t="s">
        <v>8598</v>
      </c>
      <c r="F105" s="147" t="s">
        <v>8598</v>
      </c>
      <c r="G105" s="95"/>
    </row>
    <row r="106" spans="2:7" ht="12.95" customHeight="1" x14ac:dyDescent="0.2">
      <c r="B106" s="156">
        <f t="shared" si="2"/>
        <v>49</v>
      </c>
      <c r="C106" s="147" t="s">
        <v>8299</v>
      </c>
      <c r="D106" s="225" t="s">
        <v>8348</v>
      </c>
      <c r="E106" s="95" t="s">
        <v>8599</v>
      </c>
      <c r="F106" s="147" t="s">
        <v>8599</v>
      </c>
      <c r="G106" s="95"/>
    </row>
    <row r="107" spans="2:7" ht="12.95" customHeight="1" x14ac:dyDescent="0.2">
      <c r="B107" s="156">
        <f t="shared" si="2"/>
        <v>50</v>
      </c>
      <c r="C107" s="147" t="s">
        <v>8299</v>
      </c>
      <c r="D107" s="225" t="s">
        <v>8349</v>
      </c>
      <c r="E107" s="95" t="s">
        <v>8600</v>
      </c>
      <c r="F107" s="95" t="s">
        <v>8600</v>
      </c>
      <c r="G107" s="95"/>
    </row>
    <row r="108" spans="2:7" ht="12.95" customHeight="1" x14ac:dyDescent="0.2">
      <c r="B108" s="156">
        <f t="shared" si="2"/>
        <v>51</v>
      </c>
      <c r="C108" s="147" t="s">
        <v>8299</v>
      </c>
      <c r="D108" s="225" t="s">
        <v>8350</v>
      </c>
      <c r="E108" s="95" t="s">
        <v>8601</v>
      </c>
      <c r="F108" s="95" t="s">
        <v>8601</v>
      </c>
      <c r="G108" s="95"/>
    </row>
    <row r="109" spans="2:7" ht="12.95" customHeight="1" x14ac:dyDescent="0.2">
      <c r="B109" s="156">
        <f t="shared" si="2"/>
        <v>52</v>
      </c>
      <c r="C109" s="147" t="s">
        <v>8299</v>
      </c>
      <c r="D109" s="225" t="s">
        <v>8351</v>
      </c>
      <c r="E109" s="95" t="s">
        <v>8602</v>
      </c>
      <c r="F109" s="95" t="s">
        <v>8602</v>
      </c>
      <c r="G109" s="95"/>
    </row>
    <row r="110" spans="2:7" ht="12.95" customHeight="1" x14ac:dyDescent="0.2">
      <c r="B110" s="156">
        <f t="shared" si="2"/>
        <v>53</v>
      </c>
      <c r="C110" s="147" t="s">
        <v>8299</v>
      </c>
      <c r="D110" s="225" t="s">
        <v>8352</v>
      </c>
      <c r="E110" s="95" t="s">
        <v>8603</v>
      </c>
      <c r="F110" s="95" t="s">
        <v>8603</v>
      </c>
      <c r="G110" s="95"/>
    </row>
    <row r="111" spans="2:7" ht="12.95" customHeight="1" x14ac:dyDescent="0.2">
      <c r="B111" s="156">
        <f t="shared" si="2"/>
        <v>54</v>
      </c>
      <c r="C111" s="147" t="s">
        <v>8299</v>
      </c>
      <c r="D111" s="225" t="s">
        <v>8353</v>
      </c>
      <c r="E111" s="147" t="s">
        <v>8604</v>
      </c>
      <c r="F111" s="147" t="s">
        <v>8604</v>
      </c>
      <c r="G111" s="95"/>
    </row>
    <row r="112" spans="2:7" ht="12.95" customHeight="1" x14ac:dyDescent="0.2">
      <c r="B112" s="156">
        <f t="shared" si="2"/>
        <v>55</v>
      </c>
      <c r="C112" s="147" t="s">
        <v>8299</v>
      </c>
      <c r="D112" s="225" t="s">
        <v>8354</v>
      </c>
      <c r="E112" s="147" t="s">
        <v>8605</v>
      </c>
      <c r="F112" s="147" t="s">
        <v>8605</v>
      </c>
      <c r="G112" s="95"/>
    </row>
    <row r="113" spans="2:254" ht="12.95" customHeight="1" x14ac:dyDescent="0.2">
      <c r="B113" s="156">
        <f t="shared" si="2"/>
        <v>56</v>
      </c>
      <c r="C113" s="147" t="s">
        <v>8299</v>
      </c>
      <c r="D113" s="225" t="s">
        <v>8355</v>
      </c>
      <c r="E113" s="147" t="s">
        <v>8606</v>
      </c>
      <c r="F113" s="147" t="s">
        <v>8606</v>
      </c>
      <c r="G113" s="95"/>
    </row>
    <row r="114" spans="2:254" ht="12.95" customHeight="1" x14ac:dyDescent="0.2">
      <c r="B114" s="156">
        <f t="shared" si="2"/>
        <v>57</v>
      </c>
      <c r="C114" s="147" t="s">
        <v>8299</v>
      </c>
      <c r="D114" s="225" t="s">
        <v>8356</v>
      </c>
      <c r="E114" s="147" t="s">
        <v>8607</v>
      </c>
      <c r="F114" s="147" t="s">
        <v>8607</v>
      </c>
      <c r="G114" s="95"/>
    </row>
    <row r="115" spans="2:254" ht="12.95" customHeight="1" x14ac:dyDescent="0.2">
      <c r="B115" s="156">
        <f t="shared" si="2"/>
        <v>58</v>
      </c>
      <c r="C115" s="147" t="s">
        <v>8299</v>
      </c>
      <c r="D115" s="225" t="s">
        <v>8357</v>
      </c>
      <c r="E115" s="147" t="s">
        <v>8608</v>
      </c>
      <c r="F115" s="147" t="s">
        <v>8608</v>
      </c>
      <c r="G115" s="95"/>
    </row>
    <row r="116" spans="2:254" ht="12.95" customHeight="1" x14ac:dyDescent="0.2">
      <c r="B116" s="156">
        <f t="shared" si="2"/>
        <v>59</v>
      </c>
      <c r="C116" s="147" t="s">
        <v>8299</v>
      </c>
      <c r="D116" s="225" t="s">
        <v>8358</v>
      </c>
      <c r="E116" s="147" t="s">
        <v>8609</v>
      </c>
      <c r="F116" s="147" t="s">
        <v>8609</v>
      </c>
      <c r="G116" s="95"/>
    </row>
    <row r="117" spans="2:254" x14ac:dyDescent="0.2">
      <c r="B117" s="156">
        <f t="shared" si="2"/>
        <v>60</v>
      </c>
      <c r="C117" s="147" t="s">
        <v>8299</v>
      </c>
      <c r="D117" s="225" t="s">
        <v>8359</v>
      </c>
      <c r="E117" s="147" t="s">
        <v>8610</v>
      </c>
      <c r="F117" s="147" t="s">
        <v>8610</v>
      </c>
      <c r="G117" s="95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2:254" x14ac:dyDescent="0.2">
      <c r="B118" s="156">
        <f t="shared" si="2"/>
        <v>61</v>
      </c>
      <c r="C118" s="147" t="s">
        <v>8299</v>
      </c>
      <c r="D118" s="225" t="s">
        <v>8360</v>
      </c>
      <c r="E118" s="147" t="s">
        <v>8611</v>
      </c>
      <c r="F118" s="147" t="s">
        <v>8611</v>
      </c>
      <c r="G118" s="95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2:254" ht="12.95" customHeight="1" x14ac:dyDescent="0.2">
      <c r="B119" s="156">
        <f t="shared" si="2"/>
        <v>62</v>
      </c>
      <c r="C119" s="147" t="s">
        <v>8299</v>
      </c>
      <c r="D119" s="225" t="s">
        <v>8361</v>
      </c>
      <c r="E119" s="147" t="s">
        <v>8612</v>
      </c>
      <c r="F119" s="147" t="s">
        <v>8612</v>
      </c>
      <c r="G119" s="95"/>
    </row>
    <row r="120" spans="2:254" ht="12.95" customHeight="1" x14ac:dyDescent="0.2">
      <c r="B120" s="156">
        <f t="shared" si="2"/>
        <v>63</v>
      </c>
      <c r="C120" s="147" t="s">
        <v>8299</v>
      </c>
      <c r="D120" s="225" t="s">
        <v>8362</v>
      </c>
      <c r="E120" s="147" t="s">
        <v>8613</v>
      </c>
      <c r="F120" s="147" t="s">
        <v>8613</v>
      </c>
      <c r="G120" s="95"/>
    </row>
    <row r="121" spans="2:254" ht="12.95" customHeight="1" x14ac:dyDescent="0.2">
      <c r="B121" s="156">
        <f t="shared" si="2"/>
        <v>64</v>
      </c>
      <c r="C121" s="147" t="s">
        <v>8299</v>
      </c>
      <c r="D121" s="225" t="s">
        <v>8363</v>
      </c>
      <c r="E121" s="147" t="s">
        <v>8614</v>
      </c>
      <c r="F121" s="147" t="s">
        <v>8614</v>
      </c>
      <c r="G121" s="95"/>
    </row>
    <row r="122" spans="2:254" ht="12.95" customHeight="1" x14ac:dyDescent="0.2">
      <c r="B122" s="156">
        <f t="shared" si="2"/>
        <v>65</v>
      </c>
      <c r="C122" s="147" t="s">
        <v>8299</v>
      </c>
      <c r="D122" s="225" t="s">
        <v>8364</v>
      </c>
      <c r="E122" s="147" t="s">
        <v>8615</v>
      </c>
      <c r="F122" s="147" t="s">
        <v>8615</v>
      </c>
      <c r="G122" s="95"/>
    </row>
    <row r="123" spans="2:254" x14ac:dyDescent="0.2">
      <c r="B123" s="156">
        <f t="shared" si="2"/>
        <v>66</v>
      </c>
      <c r="C123" s="147" t="s">
        <v>8299</v>
      </c>
      <c r="D123" s="225" t="s">
        <v>8365</v>
      </c>
      <c r="E123" s="64" t="s">
        <v>8616</v>
      </c>
      <c r="F123" s="64" t="s">
        <v>8616</v>
      </c>
      <c r="G123" s="64"/>
    </row>
    <row r="124" spans="2:254" x14ac:dyDescent="0.2">
      <c r="B124" s="156">
        <f t="shared" ref="B124:B187" si="3">B123+1</f>
        <v>67</v>
      </c>
      <c r="C124" s="147" t="s">
        <v>8299</v>
      </c>
      <c r="D124" s="225" t="s">
        <v>8366</v>
      </c>
      <c r="E124" s="64" t="s">
        <v>8617</v>
      </c>
      <c r="F124" s="64" t="s">
        <v>8617</v>
      </c>
      <c r="G124" s="64"/>
    </row>
    <row r="125" spans="2:254" x14ac:dyDescent="0.2">
      <c r="B125" s="156">
        <f t="shared" si="3"/>
        <v>68</v>
      </c>
      <c r="C125" s="147" t="s">
        <v>8299</v>
      </c>
      <c r="D125" s="225" t="s">
        <v>8367</v>
      </c>
      <c r="E125" s="64" t="s">
        <v>8618</v>
      </c>
      <c r="F125" s="64" t="s">
        <v>8618</v>
      </c>
      <c r="G125" s="64"/>
    </row>
    <row r="126" spans="2:254" x14ac:dyDescent="0.2">
      <c r="B126" s="156">
        <f t="shared" si="3"/>
        <v>69</v>
      </c>
      <c r="C126" s="147" t="s">
        <v>8299</v>
      </c>
      <c r="D126" s="225" t="s">
        <v>8368</v>
      </c>
      <c r="E126" s="64" t="s">
        <v>8619</v>
      </c>
      <c r="F126" s="64" t="s">
        <v>8619</v>
      </c>
      <c r="G126" s="64"/>
    </row>
    <row r="127" spans="2:254" x14ac:dyDescent="0.2">
      <c r="B127" s="156">
        <f t="shared" si="3"/>
        <v>70</v>
      </c>
      <c r="C127" s="147" t="s">
        <v>8299</v>
      </c>
      <c r="D127" s="225" t="s">
        <v>8369</v>
      </c>
      <c r="E127" s="64" t="s">
        <v>8620</v>
      </c>
      <c r="F127" s="64" t="s">
        <v>8620</v>
      </c>
      <c r="G127" s="64"/>
    </row>
    <row r="128" spans="2:254" x14ac:dyDescent="0.2">
      <c r="B128" s="156">
        <f t="shared" si="3"/>
        <v>71</v>
      </c>
      <c r="C128" s="147" t="s">
        <v>8299</v>
      </c>
      <c r="D128" s="225" t="s">
        <v>8370</v>
      </c>
      <c r="E128" s="64" t="s">
        <v>8621</v>
      </c>
      <c r="F128" s="64" t="s">
        <v>8621</v>
      </c>
      <c r="G128" s="64"/>
    </row>
    <row r="129" spans="2:7" x14ac:dyDescent="0.2">
      <c r="B129" s="156">
        <f t="shared" si="3"/>
        <v>72</v>
      </c>
      <c r="C129" s="147" t="s">
        <v>8299</v>
      </c>
      <c r="D129" s="225" t="s">
        <v>8371</v>
      </c>
      <c r="E129" s="64" t="s">
        <v>8622</v>
      </c>
      <c r="F129" s="64" t="s">
        <v>8622</v>
      </c>
      <c r="G129" s="64"/>
    </row>
    <row r="130" spans="2:7" x14ac:dyDescent="0.2">
      <c r="B130" s="156">
        <f t="shared" si="3"/>
        <v>73</v>
      </c>
      <c r="C130" s="147" t="s">
        <v>8299</v>
      </c>
      <c r="D130" s="225" t="s">
        <v>8372</v>
      </c>
      <c r="E130" s="64" t="s">
        <v>8623</v>
      </c>
      <c r="F130" s="64" t="s">
        <v>8623</v>
      </c>
      <c r="G130" s="64"/>
    </row>
    <row r="131" spans="2:7" x14ac:dyDescent="0.2">
      <c r="B131" s="156">
        <f t="shared" si="3"/>
        <v>74</v>
      </c>
      <c r="C131" s="147" t="s">
        <v>8299</v>
      </c>
      <c r="D131" s="225" t="s">
        <v>8373</v>
      </c>
      <c r="E131" s="64" t="s">
        <v>8624</v>
      </c>
      <c r="F131" s="64" t="s">
        <v>8624</v>
      </c>
      <c r="G131" s="64"/>
    </row>
    <row r="132" spans="2:7" x14ac:dyDescent="0.2">
      <c r="B132" s="156">
        <f t="shared" si="3"/>
        <v>75</v>
      </c>
      <c r="C132" s="147" t="s">
        <v>8299</v>
      </c>
      <c r="D132" s="225" t="s">
        <v>8374</v>
      </c>
      <c r="E132" s="64" t="s">
        <v>8625</v>
      </c>
      <c r="F132" s="64" t="s">
        <v>8625</v>
      </c>
      <c r="G132" s="64"/>
    </row>
    <row r="133" spans="2:7" x14ac:dyDescent="0.2">
      <c r="B133" s="156">
        <f t="shared" si="3"/>
        <v>76</v>
      </c>
      <c r="C133" s="147" t="s">
        <v>8299</v>
      </c>
      <c r="D133" s="225" t="s">
        <v>8375</v>
      </c>
      <c r="E133" s="64" t="s">
        <v>8626</v>
      </c>
      <c r="F133" s="64" t="s">
        <v>8626</v>
      </c>
      <c r="G133" s="64"/>
    </row>
    <row r="134" spans="2:7" x14ac:dyDescent="0.2">
      <c r="B134" s="156">
        <f t="shared" si="3"/>
        <v>77</v>
      </c>
      <c r="C134" s="147" t="s">
        <v>8299</v>
      </c>
      <c r="D134" s="225" t="s">
        <v>8376</v>
      </c>
      <c r="E134" s="64" t="s">
        <v>8627</v>
      </c>
      <c r="F134" s="64" t="s">
        <v>8627</v>
      </c>
      <c r="G134" s="64"/>
    </row>
    <row r="135" spans="2:7" x14ac:dyDescent="0.2">
      <c r="B135" s="156">
        <f t="shared" si="3"/>
        <v>78</v>
      </c>
      <c r="C135" s="147" t="s">
        <v>8299</v>
      </c>
      <c r="D135" s="225" t="s">
        <v>8377</v>
      </c>
      <c r="E135" s="64" t="s">
        <v>8628</v>
      </c>
      <c r="F135" s="64" t="s">
        <v>8628</v>
      </c>
      <c r="G135" s="64"/>
    </row>
    <row r="136" spans="2:7" x14ac:dyDescent="0.2">
      <c r="B136" s="156">
        <f t="shared" si="3"/>
        <v>79</v>
      </c>
      <c r="C136" s="147" t="s">
        <v>8299</v>
      </c>
      <c r="D136" s="225" t="s">
        <v>8378</v>
      </c>
      <c r="E136" s="64" t="s">
        <v>8629</v>
      </c>
      <c r="F136" s="64" t="s">
        <v>8629</v>
      </c>
      <c r="G136" s="64"/>
    </row>
    <row r="137" spans="2:7" x14ac:dyDescent="0.2">
      <c r="B137" s="156">
        <f t="shared" si="3"/>
        <v>80</v>
      </c>
      <c r="C137" s="147" t="s">
        <v>8299</v>
      </c>
      <c r="D137" s="225" t="s">
        <v>8379</v>
      </c>
      <c r="E137" s="64" t="s">
        <v>8630</v>
      </c>
      <c r="F137" s="64" t="s">
        <v>8630</v>
      </c>
      <c r="G137" s="64"/>
    </row>
    <row r="138" spans="2:7" x14ac:dyDescent="0.2">
      <c r="B138" s="156">
        <f t="shared" si="3"/>
        <v>81</v>
      </c>
      <c r="C138" s="147" t="s">
        <v>8299</v>
      </c>
      <c r="D138" s="225" t="s">
        <v>8380</v>
      </c>
      <c r="E138" s="64" t="s">
        <v>8631</v>
      </c>
      <c r="F138" s="64" t="s">
        <v>8631</v>
      </c>
      <c r="G138" s="64"/>
    </row>
    <row r="139" spans="2:7" x14ac:dyDescent="0.2">
      <c r="B139" s="156">
        <f t="shared" si="3"/>
        <v>82</v>
      </c>
      <c r="C139" s="147" t="s">
        <v>8299</v>
      </c>
      <c r="D139" s="225" t="s">
        <v>8381</v>
      </c>
      <c r="E139" s="64" t="s">
        <v>8632</v>
      </c>
      <c r="F139" s="64" t="s">
        <v>8632</v>
      </c>
      <c r="G139" s="64"/>
    </row>
    <row r="140" spans="2:7" x14ac:dyDescent="0.2">
      <c r="B140" s="156">
        <f t="shared" si="3"/>
        <v>83</v>
      </c>
      <c r="C140" s="147" t="s">
        <v>8299</v>
      </c>
      <c r="D140" s="225" t="s">
        <v>8382</v>
      </c>
      <c r="E140" s="64" t="s">
        <v>8633</v>
      </c>
      <c r="F140" s="64" t="s">
        <v>8633</v>
      </c>
      <c r="G140" s="64"/>
    </row>
    <row r="141" spans="2:7" x14ac:dyDescent="0.2">
      <c r="B141" s="156">
        <f t="shared" si="3"/>
        <v>84</v>
      </c>
      <c r="C141" s="147" t="s">
        <v>8299</v>
      </c>
      <c r="D141" s="225" t="s">
        <v>8383</v>
      </c>
      <c r="E141" s="64" t="s">
        <v>8634</v>
      </c>
      <c r="F141" s="64" t="s">
        <v>8634</v>
      </c>
      <c r="G141" s="64"/>
    </row>
    <row r="142" spans="2:7" x14ac:dyDescent="0.2">
      <c r="B142" s="156">
        <f t="shared" si="3"/>
        <v>85</v>
      </c>
      <c r="C142" s="147" t="s">
        <v>8299</v>
      </c>
      <c r="D142" s="225" t="s">
        <v>8384</v>
      </c>
      <c r="E142" s="64" t="s">
        <v>8635</v>
      </c>
      <c r="F142" s="64" t="s">
        <v>8635</v>
      </c>
      <c r="G142" s="64"/>
    </row>
    <row r="143" spans="2:7" x14ac:dyDescent="0.2">
      <c r="B143" s="156">
        <f t="shared" si="3"/>
        <v>86</v>
      </c>
      <c r="C143" s="147" t="s">
        <v>8299</v>
      </c>
      <c r="D143" s="225" t="s">
        <v>8385</v>
      </c>
      <c r="E143" s="64" t="s">
        <v>8636</v>
      </c>
      <c r="F143" s="64" t="s">
        <v>8636</v>
      </c>
      <c r="G143" s="64"/>
    </row>
    <row r="144" spans="2:7" x14ac:dyDescent="0.2">
      <c r="B144" s="156">
        <f t="shared" si="3"/>
        <v>87</v>
      </c>
      <c r="C144" s="147" t="s">
        <v>8299</v>
      </c>
      <c r="D144" s="225" t="s">
        <v>8386</v>
      </c>
      <c r="E144" s="64" t="s">
        <v>8637</v>
      </c>
      <c r="F144" s="64" t="s">
        <v>8637</v>
      </c>
      <c r="G144" s="64"/>
    </row>
    <row r="145" spans="2:7" x14ac:dyDescent="0.2">
      <c r="B145" s="156">
        <f t="shared" si="3"/>
        <v>88</v>
      </c>
      <c r="C145" s="147" t="s">
        <v>8299</v>
      </c>
      <c r="D145" s="225" t="s">
        <v>8387</v>
      </c>
      <c r="E145" s="64" t="s">
        <v>8638</v>
      </c>
      <c r="F145" s="64" t="s">
        <v>8638</v>
      </c>
      <c r="G145" s="64"/>
    </row>
    <row r="146" spans="2:7" x14ac:dyDescent="0.2">
      <c r="B146" s="156">
        <f t="shared" si="3"/>
        <v>89</v>
      </c>
      <c r="C146" s="147" t="s">
        <v>8299</v>
      </c>
      <c r="D146" s="225" t="s">
        <v>8388</v>
      </c>
      <c r="E146" s="64" t="s">
        <v>8639</v>
      </c>
      <c r="F146" s="64" t="s">
        <v>8639</v>
      </c>
      <c r="G146" s="64"/>
    </row>
    <row r="147" spans="2:7" x14ac:dyDescent="0.2">
      <c r="B147" s="156">
        <f t="shared" si="3"/>
        <v>90</v>
      </c>
      <c r="C147" s="147" t="s">
        <v>8299</v>
      </c>
      <c r="D147" s="225" t="s">
        <v>8389</v>
      </c>
      <c r="E147" s="64" t="s">
        <v>8640</v>
      </c>
      <c r="F147" s="64" t="s">
        <v>8640</v>
      </c>
      <c r="G147" s="64"/>
    </row>
    <row r="148" spans="2:7" x14ac:dyDescent="0.2">
      <c r="B148" s="156">
        <f t="shared" si="3"/>
        <v>91</v>
      </c>
      <c r="C148" s="147" t="s">
        <v>8299</v>
      </c>
      <c r="D148" s="225" t="s">
        <v>8390</v>
      </c>
      <c r="E148" s="64" t="s">
        <v>8641</v>
      </c>
      <c r="F148" s="64" t="s">
        <v>8641</v>
      </c>
      <c r="G148" s="64"/>
    </row>
    <row r="149" spans="2:7" x14ac:dyDescent="0.2">
      <c r="B149" s="156">
        <f t="shared" si="3"/>
        <v>92</v>
      </c>
      <c r="C149" s="147" t="s">
        <v>8299</v>
      </c>
      <c r="D149" s="225" t="s">
        <v>8391</v>
      </c>
      <c r="E149" s="64" t="s">
        <v>8642</v>
      </c>
      <c r="F149" s="64" t="s">
        <v>8642</v>
      </c>
      <c r="G149" s="64"/>
    </row>
    <row r="150" spans="2:7" x14ac:dyDescent="0.2">
      <c r="B150" s="156">
        <f t="shared" si="3"/>
        <v>93</v>
      </c>
      <c r="C150" s="147" t="s">
        <v>8299</v>
      </c>
      <c r="D150" s="225" t="s">
        <v>8392</v>
      </c>
      <c r="E150" s="64" t="s">
        <v>8643</v>
      </c>
      <c r="F150" s="64" t="s">
        <v>8643</v>
      </c>
      <c r="G150" s="64"/>
    </row>
    <row r="151" spans="2:7" x14ac:dyDescent="0.2">
      <c r="B151" s="156">
        <f t="shared" si="3"/>
        <v>94</v>
      </c>
      <c r="C151" s="147" t="s">
        <v>8299</v>
      </c>
      <c r="D151" s="225" t="s">
        <v>8393</v>
      </c>
      <c r="E151" s="64" t="s">
        <v>8644</v>
      </c>
      <c r="F151" s="64" t="s">
        <v>8644</v>
      </c>
      <c r="G151" s="64"/>
    </row>
    <row r="152" spans="2:7" x14ac:dyDescent="0.2">
      <c r="B152" s="156">
        <f t="shared" si="3"/>
        <v>95</v>
      </c>
      <c r="C152" s="147" t="s">
        <v>8299</v>
      </c>
      <c r="D152" s="225" t="s">
        <v>8394</v>
      </c>
      <c r="E152" s="64" t="s">
        <v>8645</v>
      </c>
      <c r="F152" s="64" t="s">
        <v>8645</v>
      </c>
      <c r="G152" s="64"/>
    </row>
    <row r="153" spans="2:7" x14ac:dyDescent="0.2">
      <c r="B153" s="156">
        <f t="shared" si="3"/>
        <v>96</v>
      </c>
      <c r="C153" s="147" t="s">
        <v>8299</v>
      </c>
      <c r="D153" s="225" t="s">
        <v>8395</v>
      </c>
      <c r="E153" s="64" t="s">
        <v>8646</v>
      </c>
      <c r="F153" s="64" t="s">
        <v>8646</v>
      </c>
      <c r="G153" s="64"/>
    </row>
    <row r="154" spans="2:7" x14ac:dyDescent="0.2">
      <c r="B154" s="156">
        <f t="shared" si="3"/>
        <v>97</v>
      </c>
      <c r="C154" s="147" t="s">
        <v>8299</v>
      </c>
      <c r="D154" s="225" t="s">
        <v>8396</v>
      </c>
      <c r="E154" s="64" t="s">
        <v>8647</v>
      </c>
      <c r="F154" s="64" t="s">
        <v>8647</v>
      </c>
      <c r="G154" s="64"/>
    </row>
    <row r="155" spans="2:7" x14ac:dyDescent="0.2">
      <c r="B155" s="156">
        <f t="shared" si="3"/>
        <v>98</v>
      </c>
      <c r="C155" s="147" t="s">
        <v>8299</v>
      </c>
      <c r="D155" s="225" t="s">
        <v>8397</v>
      </c>
      <c r="E155" s="64" t="s">
        <v>8648</v>
      </c>
      <c r="F155" s="64" t="s">
        <v>8648</v>
      </c>
      <c r="G155" s="64"/>
    </row>
    <row r="156" spans="2:7" x14ac:dyDescent="0.2">
      <c r="B156" s="156">
        <f t="shared" si="3"/>
        <v>99</v>
      </c>
      <c r="C156" s="147" t="s">
        <v>8299</v>
      </c>
      <c r="D156" s="225" t="s">
        <v>8398</v>
      </c>
      <c r="E156" s="64" t="s">
        <v>8649</v>
      </c>
      <c r="F156" s="64" t="s">
        <v>8649</v>
      </c>
      <c r="G156" s="64"/>
    </row>
    <row r="157" spans="2:7" x14ac:dyDescent="0.2">
      <c r="B157" s="156">
        <f t="shared" si="3"/>
        <v>100</v>
      </c>
      <c r="C157" s="147" t="s">
        <v>8299</v>
      </c>
      <c r="D157" s="225" t="s">
        <v>8399</v>
      </c>
      <c r="E157" s="64" t="s">
        <v>8650</v>
      </c>
      <c r="F157" s="64" t="s">
        <v>8650</v>
      </c>
      <c r="G157" s="64"/>
    </row>
    <row r="158" spans="2:7" x14ac:dyDescent="0.2">
      <c r="B158" s="156">
        <f t="shared" si="3"/>
        <v>101</v>
      </c>
      <c r="C158" s="147" t="s">
        <v>8299</v>
      </c>
      <c r="D158" s="225" t="s">
        <v>8400</v>
      </c>
      <c r="E158" s="64" t="s">
        <v>8651</v>
      </c>
      <c r="F158" s="64" t="s">
        <v>8651</v>
      </c>
      <c r="G158" s="64"/>
    </row>
    <row r="159" spans="2:7" x14ac:dyDescent="0.2">
      <c r="B159" s="156">
        <f t="shared" si="3"/>
        <v>102</v>
      </c>
      <c r="C159" s="147" t="s">
        <v>8299</v>
      </c>
      <c r="D159" s="225" t="s">
        <v>8401</v>
      </c>
      <c r="E159" s="64" t="s">
        <v>8652</v>
      </c>
      <c r="F159" s="64" t="s">
        <v>8652</v>
      </c>
      <c r="G159" s="64"/>
    </row>
    <row r="160" spans="2:7" x14ac:dyDescent="0.2">
      <c r="B160" s="156">
        <f t="shared" si="3"/>
        <v>103</v>
      </c>
      <c r="C160" s="147" t="s">
        <v>8299</v>
      </c>
      <c r="D160" s="225" t="s">
        <v>8402</v>
      </c>
      <c r="E160" s="64" t="s">
        <v>8653</v>
      </c>
      <c r="F160" s="64" t="s">
        <v>8653</v>
      </c>
      <c r="G160" s="64"/>
    </row>
    <row r="161" spans="2:7" x14ac:dyDescent="0.2">
      <c r="B161" s="156">
        <f t="shared" si="3"/>
        <v>104</v>
      </c>
      <c r="C161" s="147" t="s">
        <v>8299</v>
      </c>
      <c r="D161" s="225" t="s">
        <v>8403</v>
      </c>
      <c r="E161" s="64" t="s">
        <v>8654</v>
      </c>
      <c r="F161" s="64" t="s">
        <v>8654</v>
      </c>
      <c r="G161" s="64"/>
    </row>
    <row r="162" spans="2:7" x14ac:dyDescent="0.2">
      <c r="B162" s="156">
        <f t="shared" si="3"/>
        <v>105</v>
      </c>
      <c r="C162" s="147" t="s">
        <v>8299</v>
      </c>
      <c r="D162" s="225" t="s">
        <v>8404</v>
      </c>
      <c r="E162" s="64" t="s">
        <v>8655</v>
      </c>
      <c r="F162" s="64" t="s">
        <v>8655</v>
      </c>
      <c r="G162" s="64"/>
    </row>
    <row r="163" spans="2:7" x14ac:dyDescent="0.2">
      <c r="B163" s="156">
        <f t="shared" si="3"/>
        <v>106</v>
      </c>
      <c r="C163" s="147" t="s">
        <v>8299</v>
      </c>
      <c r="D163" s="225" t="s">
        <v>8405</v>
      </c>
      <c r="E163" s="64" t="s">
        <v>8656</v>
      </c>
      <c r="F163" s="64" t="s">
        <v>8656</v>
      </c>
      <c r="G163" s="64"/>
    </row>
    <row r="164" spans="2:7" x14ac:dyDescent="0.2">
      <c r="B164" s="156">
        <f t="shared" si="3"/>
        <v>107</v>
      </c>
      <c r="C164" s="147" t="s">
        <v>8299</v>
      </c>
      <c r="D164" s="225" t="s">
        <v>8406</v>
      </c>
      <c r="E164" s="64" t="s">
        <v>8657</v>
      </c>
      <c r="F164" s="64" t="s">
        <v>8657</v>
      </c>
      <c r="G164" s="64"/>
    </row>
    <row r="165" spans="2:7" x14ac:dyDescent="0.2">
      <c r="B165" s="156">
        <f t="shared" si="3"/>
        <v>108</v>
      </c>
      <c r="C165" s="147" t="s">
        <v>8299</v>
      </c>
      <c r="D165" s="225" t="s">
        <v>8407</v>
      </c>
      <c r="E165" s="64" t="s">
        <v>8658</v>
      </c>
      <c r="F165" s="64" t="s">
        <v>8658</v>
      </c>
      <c r="G165" s="64"/>
    </row>
    <row r="166" spans="2:7" x14ac:dyDescent="0.2">
      <c r="B166" s="156">
        <f t="shared" si="3"/>
        <v>109</v>
      </c>
      <c r="C166" s="147" t="s">
        <v>8299</v>
      </c>
      <c r="D166" s="225" t="s">
        <v>8408</v>
      </c>
      <c r="E166" s="64" t="s">
        <v>8659</v>
      </c>
      <c r="F166" s="64" t="s">
        <v>8659</v>
      </c>
      <c r="G166" s="64"/>
    </row>
    <row r="167" spans="2:7" x14ac:dyDescent="0.2">
      <c r="B167" s="156">
        <f t="shared" si="3"/>
        <v>110</v>
      </c>
      <c r="C167" s="147" t="s">
        <v>8299</v>
      </c>
      <c r="D167" s="225" t="s">
        <v>8409</v>
      </c>
      <c r="E167" s="64" t="s">
        <v>8660</v>
      </c>
      <c r="F167" s="64" t="s">
        <v>8660</v>
      </c>
      <c r="G167" s="64"/>
    </row>
    <row r="168" spans="2:7" x14ac:dyDescent="0.2">
      <c r="B168" s="156">
        <f t="shared" si="3"/>
        <v>111</v>
      </c>
      <c r="C168" s="147" t="s">
        <v>8299</v>
      </c>
      <c r="D168" s="225" t="s">
        <v>8410</v>
      </c>
      <c r="E168" s="64" t="s">
        <v>8661</v>
      </c>
      <c r="F168" s="64" t="s">
        <v>8661</v>
      </c>
      <c r="G168" s="64"/>
    </row>
    <row r="169" spans="2:7" x14ac:dyDescent="0.2">
      <c r="B169" s="156">
        <f t="shared" si="3"/>
        <v>112</v>
      </c>
      <c r="C169" s="147" t="s">
        <v>8299</v>
      </c>
      <c r="D169" s="225" t="s">
        <v>8411</v>
      </c>
      <c r="E169" s="64" t="s">
        <v>8662</v>
      </c>
      <c r="F169" s="64" t="s">
        <v>8662</v>
      </c>
      <c r="G169" s="64"/>
    </row>
    <row r="170" spans="2:7" x14ac:dyDescent="0.2">
      <c r="B170" s="156">
        <f t="shared" si="3"/>
        <v>113</v>
      </c>
      <c r="C170" s="147" t="s">
        <v>8299</v>
      </c>
      <c r="D170" s="225" t="s">
        <v>8412</v>
      </c>
      <c r="E170" s="64" t="s">
        <v>8663</v>
      </c>
      <c r="F170" s="64" t="s">
        <v>8663</v>
      </c>
      <c r="G170" s="64"/>
    </row>
    <row r="171" spans="2:7" x14ac:dyDescent="0.2">
      <c r="B171" s="156">
        <f t="shared" si="3"/>
        <v>114</v>
      </c>
      <c r="C171" s="147" t="s">
        <v>8299</v>
      </c>
      <c r="D171" s="225" t="s">
        <v>8413</v>
      </c>
      <c r="E171" s="64" t="s">
        <v>8664</v>
      </c>
      <c r="F171" s="64" t="s">
        <v>8664</v>
      </c>
      <c r="G171" s="64"/>
    </row>
    <row r="172" spans="2:7" x14ac:dyDescent="0.2">
      <c r="B172" s="156">
        <f t="shared" si="3"/>
        <v>115</v>
      </c>
      <c r="C172" s="147" t="s">
        <v>8299</v>
      </c>
      <c r="D172" s="225" t="s">
        <v>8414</v>
      </c>
      <c r="E172" s="64" t="s">
        <v>8665</v>
      </c>
      <c r="F172" s="64" t="s">
        <v>8665</v>
      </c>
      <c r="G172" s="64"/>
    </row>
    <row r="173" spans="2:7" x14ac:dyDescent="0.2">
      <c r="B173" s="156">
        <f t="shared" si="3"/>
        <v>116</v>
      </c>
      <c r="C173" s="147" t="s">
        <v>8299</v>
      </c>
      <c r="D173" s="225" t="s">
        <v>8415</v>
      </c>
      <c r="E173" s="64" t="s">
        <v>8666</v>
      </c>
      <c r="F173" s="64" t="s">
        <v>8666</v>
      </c>
      <c r="G173" s="64"/>
    </row>
    <row r="174" spans="2:7" x14ac:dyDescent="0.2">
      <c r="B174" s="156">
        <f t="shared" si="3"/>
        <v>117</v>
      </c>
      <c r="C174" s="147" t="s">
        <v>8299</v>
      </c>
      <c r="D174" s="225" t="s">
        <v>8416</v>
      </c>
      <c r="E174" s="64" t="s">
        <v>8667</v>
      </c>
      <c r="F174" s="64" t="s">
        <v>8667</v>
      </c>
      <c r="G174" s="64"/>
    </row>
    <row r="175" spans="2:7" x14ac:dyDescent="0.2">
      <c r="B175" s="156">
        <f t="shared" si="3"/>
        <v>118</v>
      </c>
      <c r="C175" s="147" t="s">
        <v>8299</v>
      </c>
      <c r="D175" s="225" t="s">
        <v>8417</v>
      </c>
      <c r="E175" s="64" t="s">
        <v>8668</v>
      </c>
      <c r="F175" s="64" t="s">
        <v>8668</v>
      </c>
      <c r="G175" s="64"/>
    </row>
    <row r="176" spans="2:7" x14ac:dyDescent="0.2">
      <c r="B176" s="156">
        <f t="shared" si="3"/>
        <v>119</v>
      </c>
      <c r="C176" s="147" t="s">
        <v>8299</v>
      </c>
      <c r="D176" s="225" t="s">
        <v>8418</v>
      </c>
      <c r="E176" s="64" t="s">
        <v>8669</v>
      </c>
      <c r="F176" s="64" t="s">
        <v>8669</v>
      </c>
      <c r="G176" s="64"/>
    </row>
    <row r="177" spans="2:7" x14ac:dyDescent="0.2">
      <c r="B177" s="156">
        <f t="shared" si="3"/>
        <v>120</v>
      </c>
      <c r="C177" s="147" t="s">
        <v>8299</v>
      </c>
      <c r="D177" s="225" t="s">
        <v>8419</v>
      </c>
      <c r="E177" s="64" t="s">
        <v>8670</v>
      </c>
      <c r="F177" s="64" t="s">
        <v>8670</v>
      </c>
      <c r="G177" s="64"/>
    </row>
    <row r="178" spans="2:7" x14ac:dyDescent="0.2">
      <c r="B178" s="156">
        <f t="shared" si="3"/>
        <v>121</v>
      </c>
      <c r="C178" s="147" t="s">
        <v>8299</v>
      </c>
      <c r="D178" s="225" t="s">
        <v>8420</v>
      </c>
      <c r="E178" s="64" t="s">
        <v>8671</v>
      </c>
      <c r="F178" s="64" t="s">
        <v>8671</v>
      </c>
      <c r="G178" s="64"/>
    </row>
    <row r="179" spans="2:7" x14ac:dyDescent="0.2">
      <c r="B179" s="156">
        <f t="shared" si="3"/>
        <v>122</v>
      </c>
      <c r="C179" s="147" t="s">
        <v>8299</v>
      </c>
      <c r="D179" s="225" t="s">
        <v>8421</v>
      </c>
      <c r="E179" s="64" t="s">
        <v>8672</v>
      </c>
      <c r="F179" s="64" t="s">
        <v>8672</v>
      </c>
      <c r="G179" s="64"/>
    </row>
    <row r="180" spans="2:7" x14ac:dyDescent="0.2">
      <c r="B180" s="156">
        <f t="shared" si="3"/>
        <v>123</v>
      </c>
      <c r="C180" s="147" t="s">
        <v>8299</v>
      </c>
      <c r="D180" s="225" t="s">
        <v>8422</v>
      </c>
      <c r="E180" s="64" t="s">
        <v>8673</v>
      </c>
      <c r="F180" s="64" t="s">
        <v>8673</v>
      </c>
      <c r="G180" s="64"/>
    </row>
    <row r="181" spans="2:7" x14ac:dyDescent="0.2">
      <c r="B181" s="156">
        <f t="shared" si="3"/>
        <v>124</v>
      </c>
      <c r="C181" s="147" t="s">
        <v>8299</v>
      </c>
      <c r="D181" s="225" t="s">
        <v>8423</v>
      </c>
      <c r="E181" s="64" t="s">
        <v>8674</v>
      </c>
      <c r="F181" s="64" t="s">
        <v>8674</v>
      </c>
      <c r="G181" s="64"/>
    </row>
    <row r="182" spans="2:7" x14ac:dyDescent="0.2">
      <c r="B182" s="156">
        <f t="shared" si="3"/>
        <v>125</v>
      </c>
      <c r="C182" s="147" t="s">
        <v>8299</v>
      </c>
      <c r="D182" s="225" t="s">
        <v>8424</v>
      </c>
      <c r="E182" s="64" t="s">
        <v>8675</v>
      </c>
      <c r="F182" s="64" t="s">
        <v>8675</v>
      </c>
      <c r="G182" s="64"/>
    </row>
    <row r="183" spans="2:7" x14ac:dyDescent="0.2">
      <c r="B183" s="156">
        <f t="shared" si="3"/>
        <v>126</v>
      </c>
      <c r="C183" s="147" t="s">
        <v>8299</v>
      </c>
      <c r="D183" s="225" t="s">
        <v>8425</v>
      </c>
      <c r="E183" s="64" t="s">
        <v>8676</v>
      </c>
      <c r="F183" s="64" t="s">
        <v>8676</v>
      </c>
      <c r="G183" s="64"/>
    </row>
    <row r="184" spans="2:7" x14ac:dyDescent="0.2">
      <c r="B184" s="156">
        <f t="shared" si="3"/>
        <v>127</v>
      </c>
      <c r="C184" s="147" t="s">
        <v>8299</v>
      </c>
      <c r="D184" s="225" t="s">
        <v>8426</v>
      </c>
      <c r="E184" s="64" t="s">
        <v>8677</v>
      </c>
      <c r="F184" s="64" t="s">
        <v>8677</v>
      </c>
      <c r="G184" s="64"/>
    </row>
    <row r="185" spans="2:7" x14ac:dyDescent="0.2">
      <c r="B185" s="156">
        <f t="shared" si="3"/>
        <v>128</v>
      </c>
      <c r="C185" s="147" t="s">
        <v>8299</v>
      </c>
      <c r="D185" s="225" t="s">
        <v>8427</v>
      </c>
      <c r="E185" s="64" t="s">
        <v>8678</v>
      </c>
      <c r="F185" s="64" t="s">
        <v>8678</v>
      </c>
      <c r="G185" s="64"/>
    </row>
    <row r="186" spans="2:7" x14ac:dyDescent="0.2">
      <c r="B186" s="156">
        <f t="shared" si="3"/>
        <v>129</v>
      </c>
      <c r="C186" s="147" t="s">
        <v>8299</v>
      </c>
      <c r="D186" s="225" t="s">
        <v>8428</v>
      </c>
      <c r="E186" s="64" t="s">
        <v>8679</v>
      </c>
      <c r="F186" s="64" t="s">
        <v>8679</v>
      </c>
      <c r="G186" s="64"/>
    </row>
    <row r="187" spans="2:7" x14ac:dyDescent="0.2">
      <c r="B187" s="156">
        <f t="shared" si="3"/>
        <v>130</v>
      </c>
      <c r="C187" s="147" t="s">
        <v>8299</v>
      </c>
      <c r="D187" s="225" t="s">
        <v>8429</v>
      </c>
      <c r="E187" s="64" t="s">
        <v>8680</v>
      </c>
      <c r="F187" s="64" t="s">
        <v>8680</v>
      </c>
      <c r="G187" s="64"/>
    </row>
    <row r="188" spans="2:7" x14ac:dyDescent="0.2">
      <c r="B188" s="156">
        <f t="shared" ref="B188:B246" si="4">B187+1</f>
        <v>131</v>
      </c>
      <c r="C188" s="147" t="s">
        <v>8299</v>
      </c>
      <c r="D188" s="225" t="s">
        <v>8430</v>
      </c>
      <c r="E188" s="64" t="s">
        <v>8681</v>
      </c>
      <c r="F188" s="64" t="s">
        <v>8681</v>
      </c>
      <c r="G188" s="64"/>
    </row>
    <row r="189" spans="2:7" x14ac:dyDescent="0.2">
      <c r="B189" s="156">
        <f t="shared" si="4"/>
        <v>132</v>
      </c>
      <c r="C189" s="147" t="s">
        <v>8299</v>
      </c>
      <c r="D189" s="225" t="s">
        <v>8431</v>
      </c>
      <c r="E189" s="64" t="s">
        <v>8682</v>
      </c>
      <c r="F189" s="64" t="s">
        <v>8682</v>
      </c>
      <c r="G189" s="64"/>
    </row>
    <row r="190" spans="2:7" x14ac:dyDescent="0.2">
      <c r="B190" s="156">
        <f t="shared" si="4"/>
        <v>133</v>
      </c>
      <c r="C190" s="147" t="s">
        <v>8299</v>
      </c>
      <c r="D190" s="225" t="s">
        <v>8432</v>
      </c>
      <c r="E190" s="64" t="s">
        <v>8683</v>
      </c>
      <c r="F190" s="64" t="s">
        <v>8683</v>
      </c>
      <c r="G190" s="64"/>
    </row>
    <row r="191" spans="2:7" x14ac:dyDescent="0.2">
      <c r="B191" s="156">
        <f t="shared" si="4"/>
        <v>134</v>
      </c>
      <c r="C191" s="147" t="s">
        <v>8299</v>
      </c>
      <c r="D191" s="225" t="s">
        <v>8433</v>
      </c>
      <c r="E191" s="64" t="s">
        <v>8684</v>
      </c>
      <c r="F191" s="64" t="s">
        <v>8684</v>
      </c>
      <c r="G191" s="64"/>
    </row>
    <row r="192" spans="2:7" x14ac:dyDescent="0.2">
      <c r="B192" s="156">
        <f t="shared" si="4"/>
        <v>135</v>
      </c>
      <c r="C192" s="147" t="s">
        <v>8299</v>
      </c>
      <c r="D192" s="225" t="s">
        <v>8434</v>
      </c>
      <c r="E192" s="64" t="s">
        <v>8685</v>
      </c>
      <c r="F192" s="64" t="s">
        <v>8685</v>
      </c>
      <c r="G192" s="64"/>
    </row>
    <row r="193" spans="2:7" x14ac:dyDescent="0.2">
      <c r="B193" s="156">
        <f t="shared" si="4"/>
        <v>136</v>
      </c>
      <c r="C193" s="147" t="s">
        <v>8299</v>
      </c>
      <c r="D193" s="225" t="s">
        <v>8435</v>
      </c>
      <c r="E193" s="64" t="s">
        <v>8686</v>
      </c>
      <c r="F193" s="64" t="s">
        <v>8686</v>
      </c>
      <c r="G193" s="64"/>
    </row>
    <row r="194" spans="2:7" x14ac:dyDescent="0.2">
      <c r="B194" s="156">
        <f t="shared" si="4"/>
        <v>137</v>
      </c>
      <c r="C194" s="147" t="s">
        <v>8299</v>
      </c>
      <c r="D194" s="225" t="s">
        <v>8436</v>
      </c>
      <c r="E194" s="64" t="s">
        <v>8687</v>
      </c>
      <c r="F194" s="64" t="s">
        <v>8687</v>
      </c>
      <c r="G194" s="64"/>
    </row>
    <row r="195" spans="2:7" x14ac:dyDescent="0.2">
      <c r="B195" s="156">
        <f t="shared" si="4"/>
        <v>138</v>
      </c>
      <c r="C195" s="147" t="s">
        <v>8299</v>
      </c>
      <c r="D195" s="225" t="s">
        <v>8437</v>
      </c>
      <c r="E195" s="64" t="s">
        <v>8688</v>
      </c>
      <c r="F195" s="64" t="s">
        <v>8688</v>
      </c>
      <c r="G195" s="64"/>
    </row>
    <row r="196" spans="2:7" x14ac:dyDescent="0.2">
      <c r="B196" s="156">
        <f t="shared" si="4"/>
        <v>139</v>
      </c>
      <c r="C196" s="147" t="s">
        <v>8299</v>
      </c>
      <c r="D196" s="225" t="s">
        <v>8438</v>
      </c>
      <c r="E196" s="64" t="s">
        <v>8689</v>
      </c>
      <c r="F196" s="64" t="s">
        <v>8689</v>
      </c>
      <c r="G196" s="64"/>
    </row>
    <row r="197" spans="2:7" x14ac:dyDescent="0.2">
      <c r="B197" s="156">
        <f t="shared" si="4"/>
        <v>140</v>
      </c>
      <c r="C197" s="147" t="s">
        <v>8299</v>
      </c>
      <c r="D197" s="225" t="s">
        <v>8439</v>
      </c>
      <c r="E197" s="64" t="s">
        <v>8690</v>
      </c>
      <c r="F197" s="64" t="s">
        <v>8690</v>
      </c>
      <c r="G197" s="64"/>
    </row>
    <row r="198" spans="2:7" x14ac:dyDescent="0.2">
      <c r="B198" s="156">
        <f t="shared" si="4"/>
        <v>141</v>
      </c>
      <c r="C198" s="147" t="s">
        <v>8299</v>
      </c>
      <c r="D198" s="225" t="s">
        <v>8440</v>
      </c>
      <c r="E198" s="64" t="s">
        <v>8691</v>
      </c>
      <c r="F198" s="64" t="s">
        <v>8691</v>
      </c>
      <c r="G198" s="64"/>
    </row>
    <row r="199" spans="2:7" x14ac:dyDescent="0.2">
      <c r="B199" s="156">
        <f t="shared" si="4"/>
        <v>142</v>
      </c>
      <c r="C199" s="147" t="s">
        <v>8299</v>
      </c>
      <c r="D199" s="225" t="s">
        <v>8441</v>
      </c>
      <c r="E199" s="64" t="s">
        <v>8692</v>
      </c>
      <c r="F199" s="64" t="s">
        <v>8692</v>
      </c>
      <c r="G199" s="64"/>
    </row>
    <row r="200" spans="2:7" x14ac:dyDescent="0.2">
      <c r="B200" s="156">
        <f t="shared" si="4"/>
        <v>143</v>
      </c>
      <c r="C200" s="147" t="s">
        <v>8299</v>
      </c>
      <c r="D200" s="225" t="s">
        <v>8442</v>
      </c>
      <c r="E200" s="64" t="s">
        <v>8693</v>
      </c>
      <c r="F200" s="64" t="s">
        <v>8693</v>
      </c>
      <c r="G200" s="64"/>
    </row>
    <row r="201" spans="2:7" x14ac:dyDescent="0.2">
      <c r="B201" s="156">
        <f t="shared" si="4"/>
        <v>144</v>
      </c>
      <c r="C201" s="147" t="s">
        <v>8299</v>
      </c>
      <c r="D201" s="225" t="s">
        <v>8443</v>
      </c>
      <c r="E201" s="64" t="s">
        <v>8694</v>
      </c>
      <c r="F201" s="64" t="s">
        <v>8694</v>
      </c>
      <c r="G201" s="64"/>
    </row>
    <row r="202" spans="2:7" x14ac:dyDescent="0.2">
      <c r="B202" s="156">
        <f t="shared" si="4"/>
        <v>145</v>
      </c>
      <c r="C202" s="147" t="s">
        <v>8299</v>
      </c>
      <c r="D202" s="225" t="s">
        <v>8444</v>
      </c>
      <c r="E202" s="64" t="s">
        <v>8695</v>
      </c>
      <c r="F202" s="64" t="s">
        <v>8695</v>
      </c>
      <c r="G202" s="64"/>
    </row>
    <row r="203" spans="2:7" x14ac:dyDescent="0.2">
      <c r="B203" s="156">
        <f t="shared" si="4"/>
        <v>146</v>
      </c>
      <c r="C203" s="147" t="s">
        <v>8299</v>
      </c>
      <c r="D203" s="225" t="s">
        <v>8445</v>
      </c>
      <c r="E203" s="64" t="s">
        <v>8696</v>
      </c>
      <c r="F203" s="64" t="s">
        <v>8696</v>
      </c>
      <c r="G203" s="64"/>
    </row>
    <row r="204" spans="2:7" x14ac:dyDescent="0.2">
      <c r="B204" s="156">
        <f t="shared" si="4"/>
        <v>147</v>
      </c>
      <c r="C204" s="147" t="s">
        <v>8299</v>
      </c>
      <c r="D204" s="225" t="s">
        <v>8446</v>
      </c>
      <c r="E204" s="64" t="s">
        <v>8697</v>
      </c>
      <c r="F204" s="64" t="s">
        <v>8697</v>
      </c>
      <c r="G204" s="64"/>
    </row>
    <row r="205" spans="2:7" x14ac:dyDescent="0.2">
      <c r="B205" s="156">
        <f t="shared" si="4"/>
        <v>148</v>
      </c>
      <c r="C205" s="147" t="s">
        <v>8299</v>
      </c>
      <c r="D205" s="225" t="s">
        <v>8447</v>
      </c>
      <c r="E205" s="64" t="s">
        <v>8698</v>
      </c>
      <c r="F205" s="64" t="s">
        <v>8698</v>
      </c>
      <c r="G205" s="64"/>
    </row>
    <row r="206" spans="2:7" x14ac:dyDescent="0.2">
      <c r="B206" s="156">
        <f t="shared" si="4"/>
        <v>149</v>
      </c>
      <c r="C206" s="147" t="s">
        <v>8299</v>
      </c>
      <c r="D206" s="225" t="s">
        <v>8448</v>
      </c>
      <c r="E206" s="64" t="s">
        <v>8699</v>
      </c>
      <c r="F206" s="64" t="s">
        <v>8699</v>
      </c>
      <c r="G206" s="64"/>
    </row>
    <row r="207" spans="2:7" x14ac:dyDescent="0.2">
      <c r="B207" s="156">
        <f t="shared" si="4"/>
        <v>150</v>
      </c>
      <c r="C207" s="147" t="s">
        <v>8299</v>
      </c>
      <c r="D207" s="225" t="s">
        <v>8449</v>
      </c>
      <c r="E207" s="64" t="s">
        <v>8700</v>
      </c>
      <c r="F207" s="64" t="s">
        <v>8700</v>
      </c>
      <c r="G207" s="64"/>
    </row>
    <row r="208" spans="2:7" x14ac:dyDescent="0.2">
      <c r="B208" s="156">
        <f t="shared" si="4"/>
        <v>151</v>
      </c>
      <c r="C208" s="147" t="s">
        <v>8299</v>
      </c>
      <c r="D208" s="225" t="s">
        <v>8450</v>
      </c>
      <c r="E208" s="64" t="s">
        <v>8701</v>
      </c>
      <c r="F208" s="64" t="s">
        <v>8701</v>
      </c>
      <c r="G208" s="64"/>
    </row>
    <row r="209" spans="2:7" x14ac:dyDescent="0.2">
      <c r="B209" s="156">
        <f t="shared" si="4"/>
        <v>152</v>
      </c>
      <c r="C209" s="147" t="s">
        <v>8299</v>
      </c>
      <c r="D209" s="225" t="s">
        <v>8451</v>
      </c>
      <c r="E209" s="64" t="s">
        <v>8702</v>
      </c>
      <c r="F209" s="64" t="s">
        <v>8702</v>
      </c>
      <c r="G209" s="64"/>
    </row>
    <row r="210" spans="2:7" x14ac:dyDescent="0.2">
      <c r="B210" s="156">
        <f t="shared" si="4"/>
        <v>153</v>
      </c>
      <c r="C210" s="147" t="s">
        <v>8299</v>
      </c>
      <c r="D210" s="225" t="s">
        <v>8452</v>
      </c>
      <c r="E210" s="64" t="s">
        <v>8703</v>
      </c>
      <c r="F210" s="64" t="s">
        <v>8703</v>
      </c>
      <c r="G210" s="64"/>
    </row>
    <row r="211" spans="2:7" x14ac:dyDescent="0.2">
      <c r="B211" s="156">
        <f t="shared" si="4"/>
        <v>154</v>
      </c>
      <c r="C211" s="147" t="s">
        <v>8299</v>
      </c>
      <c r="D211" s="225" t="s">
        <v>8453</v>
      </c>
      <c r="E211" s="64" t="s">
        <v>8704</v>
      </c>
      <c r="F211" s="64" t="s">
        <v>8704</v>
      </c>
      <c r="G211" s="64"/>
    </row>
    <row r="212" spans="2:7" x14ac:dyDescent="0.2">
      <c r="B212" s="156">
        <f t="shared" si="4"/>
        <v>155</v>
      </c>
      <c r="C212" s="147" t="s">
        <v>8299</v>
      </c>
      <c r="D212" s="225" t="s">
        <v>8454</v>
      </c>
      <c r="E212" s="64" t="s">
        <v>8705</v>
      </c>
      <c r="F212" s="64" t="s">
        <v>8705</v>
      </c>
      <c r="G212" s="64"/>
    </row>
    <row r="213" spans="2:7" x14ac:dyDescent="0.2">
      <c r="B213" s="156">
        <f t="shared" si="4"/>
        <v>156</v>
      </c>
      <c r="C213" s="147" t="s">
        <v>8299</v>
      </c>
      <c r="D213" s="225" t="s">
        <v>8455</v>
      </c>
      <c r="E213" s="64" t="s">
        <v>8706</v>
      </c>
      <c r="F213" s="64" t="s">
        <v>8706</v>
      </c>
      <c r="G213" s="64"/>
    </row>
    <row r="214" spans="2:7" x14ac:dyDescent="0.2">
      <c r="B214" s="156">
        <f t="shared" si="4"/>
        <v>157</v>
      </c>
      <c r="C214" s="147" t="s">
        <v>8299</v>
      </c>
      <c r="D214" s="225" t="s">
        <v>8456</v>
      </c>
      <c r="E214" s="64" t="s">
        <v>8707</v>
      </c>
      <c r="F214" s="64" t="s">
        <v>8707</v>
      </c>
      <c r="G214" s="64"/>
    </row>
    <row r="215" spans="2:7" x14ac:dyDescent="0.2">
      <c r="B215" s="156">
        <f t="shared" si="4"/>
        <v>158</v>
      </c>
      <c r="C215" s="147" t="s">
        <v>8299</v>
      </c>
      <c r="D215" s="225" t="s">
        <v>8457</v>
      </c>
      <c r="E215" s="64" t="s">
        <v>8708</v>
      </c>
      <c r="F215" s="64" t="s">
        <v>8708</v>
      </c>
      <c r="G215" s="64"/>
    </row>
    <row r="216" spans="2:7" x14ac:dyDescent="0.2">
      <c r="B216" s="156">
        <f t="shared" si="4"/>
        <v>159</v>
      </c>
      <c r="C216" s="147" t="s">
        <v>8299</v>
      </c>
      <c r="D216" s="225" t="s">
        <v>8458</v>
      </c>
      <c r="E216" s="64" t="s">
        <v>8709</v>
      </c>
      <c r="F216" s="64" t="s">
        <v>8709</v>
      </c>
      <c r="G216" s="64"/>
    </row>
    <row r="217" spans="2:7" x14ac:dyDescent="0.2">
      <c r="B217" s="156">
        <f t="shared" si="4"/>
        <v>160</v>
      </c>
      <c r="C217" s="147" t="s">
        <v>8299</v>
      </c>
      <c r="D217" s="225" t="s">
        <v>8459</v>
      </c>
      <c r="E217" s="64" t="s">
        <v>8710</v>
      </c>
      <c r="F217" s="64" t="s">
        <v>8710</v>
      </c>
      <c r="G217" s="64"/>
    </row>
    <row r="218" spans="2:7" x14ac:dyDescent="0.2">
      <c r="B218" s="156">
        <f t="shared" si="4"/>
        <v>161</v>
      </c>
      <c r="C218" s="147" t="s">
        <v>8299</v>
      </c>
      <c r="D218" s="225" t="s">
        <v>8460</v>
      </c>
      <c r="E218" s="64" t="s">
        <v>8711</v>
      </c>
      <c r="F218" s="64" t="s">
        <v>8711</v>
      </c>
      <c r="G218" s="64"/>
    </row>
    <row r="219" spans="2:7" x14ac:dyDescent="0.2">
      <c r="B219" s="156">
        <f t="shared" si="4"/>
        <v>162</v>
      </c>
      <c r="C219" s="147" t="s">
        <v>8299</v>
      </c>
      <c r="D219" s="225" t="s">
        <v>8461</v>
      </c>
      <c r="E219" s="64" t="s">
        <v>8712</v>
      </c>
      <c r="F219" s="64" t="s">
        <v>8712</v>
      </c>
      <c r="G219" s="64"/>
    </row>
    <row r="220" spans="2:7" x14ac:dyDescent="0.2">
      <c r="B220" s="156">
        <f t="shared" si="4"/>
        <v>163</v>
      </c>
      <c r="C220" s="147" t="s">
        <v>8299</v>
      </c>
      <c r="D220" s="225" t="s">
        <v>8462</v>
      </c>
      <c r="E220" s="64" t="s">
        <v>8713</v>
      </c>
      <c r="F220" s="64" t="s">
        <v>8713</v>
      </c>
      <c r="G220" s="64"/>
    </row>
    <row r="221" spans="2:7" x14ac:dyDescent="0.2">
      <c r="B221" s="156">
        <f t="shared" si="4"/>
        <v>164</v>
      </c>
      <c r="C221" s="147" t="s">
        <v>8299</v>
      </c>
      <c r="D221" s="225" t="s">
        <v>8463</v>
      </c>
      <c r="E221" s="64" t="s">
        <v>8714</v>
      </c>
      <c r="F221" s="64" t="s">
        <v>8714</v>
      </c>
      <c r="G221" s="64"/>
    </row>
    <row r="222" spans="2:7" x14ac:dyDescent="0.2">
      <c r="B222" s="156">
        <f t="shared" si="4"/>
        <v>165</v>
      </c>
      <c r="C222" s="147" t="s">
        <v>8299</v>
      </c>
      <c r="D222" s="225" t="s">
        <v>8464</v>
      </c>
      <c r="E222" s="64" t="s">
        <v>8715</v>
      </c>
      <c r="F222" s="64" t="s">
        <v>8715</v>
      </c>
      <c r="G222" s="64"/>
    </row>
    <row r="223" spans="2:7" x14ac:dyDescent="0.2">
      <c r="B223" s="156">
        <f t="shared" si="4"/>
        <v>166</v>
      </c>
      <c r="C223" s="147" t="s">
        <v>8299</v>
      </c>
      <c r="D223" s="225" t="s">
        <v>8465</v>
      </c>
      <c r="E223" s="64" t="s">
        <v>8716</v>
      </c>
      <c r="F223" s="64" t="s">
        <v>8716</v>
      </c>
      <c r="G223" s="64"/>
    </row>
    <row r="224" spans="2:7" x14ac:dyDescent="0.2">
      <c r="B224" s="156">
        <f t="shared" si="4"/>
        <v>167</v>
      </c>
      <c r="C224" s="147" t="s">
        <v>8299</v>
      </c>
      <c r="D224" s="225" t="s">
        <v>8466</v>
      </c>
      <c r="E224" s="64" t="s">
        <v>8717</v>
      </c>
      <c r="F224" s="64" t="s">
        <v>8717</v>
      </c>
      <c r="G224" s="64"/>
    </row>
    <row r="225" spans="2:7" x14ac:dyDescent="0.2">
      <c r="B225" s="156">
        <f t="shared" si="4"/>
        <v>168</v>
      </c>
      <c r="C225" s="147" t="s">
        <v>8299</v>
      </c>
      <c r="D225" s="225" t="s">
        <v>8467</v>
      </c>
      <c r="E225" s="64" t="s">
        <v>8718</v>
      </c>
      <c r="F225" s="64" t="s">
        <v>8718</v>
      </c>
      <c r="G225" s="64"/>
    </row>
    <row r="226" spans="2:7" x14ac:dyDescent="0.2">
      <c r="B226" s="156">
        <f t="shared" si="4"/>
        <v>169</v>
      </c>
      <c r="C226" s="147" t="s">
        <v>8299</v>
      </c>
      <c r="D226" s="225" t="s">
        <v>8468</v>
      </c>
      <c r="E226" s="64" t="s">
        <v>8719</v>
      </c>
      <c r="F226" s="64" t="s">
        <v>8719</v>
      </c>
      <c r="G226" s="64"/>
    </row>
    <row r="227" spans="2:7" x14ac:dyDescent="0.2">
      <c r="B227" s="156">
        <f t="shared" si="4"/>
        <v>170</v>
      </c>
      <c r="C227" s="147" t="s">
        <v>8299</v>
      </c>
      <c r="D227" s="225" t="s">
        <v>8469</v>
      </c>
      <c r="E227" s="64" t="s">
        <v>8720</v>
      </c>
      <c r="F227" s="64" t="s">
        <v>8720</v>
      </c>
      <c r="G227" s="64"/>
    </row>
    <row r="228" spans="2:7" x14ac:dyDescent="0.2">
      <c r="B228" s="156">
        <f t="shared" si="4"/>
        <v>171</v>
      </c>
      <c r="C228" s="147" t="s">
        <v>8299</v>
      </c>
      <c r="D228" s="225" t="s">
        <v>8470</v>
      </c>
      <c r="E228" s="64" t="s">
        <v>8721</v>
      </c>
      <c r="F228" s="64" t="s">
        <v>8721</v>
      </c>
      <c r="G228" s="64"/>
    </row>
    <row r="229" spans="2:7" x14ac:dyDescent="0.2">
      <c r="B229" s="156">
        <f t="shared" si="4"/>
        <v>172</v>
      </c>
      <c r="C229" s="147" t="s">
        <v>8299</v>
      </c>
      <c r="D229" s="225" t="s">
        <v>8471</v>
      </c>
      <c r="E229" s="64" t="s">
        <v>8722</v>
      </c>
      <c r="F229" s="64" t="s">
        <v>8722</v>
      </c>
      <c r="G229" s="64"/>
    </row>
    <row r="230" spans="2:7" x14ac:dyDescent="0.2">
      <c r="B230" s="156">
        <f t="shared" si="4"/>
        <v>173</v>
      </c>
      <c r="C230" s="147" t="s">
        <v>8299</v>
      </c>
      <c r="D230" s="225" t="s">
        <v>8472</v>
      </c>
      <c r="E230" s="64" t="s">
        <v>8723</v>
      </c>
      <c r="F230" s="64" t="s">
        <v>8723</v>
      </c>
      <c r="G230" s="64"/>
    </row>
    <row r="231" spans="2:7" x14ac:dyDescent="0.2">
      <c r="B231" s="156">
        <f t="shared" si="4"/>
        <v>174</v>
      </c>
      <c r="C231" s="147" t="s">
        <v>8299</v>
      </c>
      <c r="D231" s="225" t="s">
        <v>8473</v>
      </c>
      <c r="E231" s="64" t="s">
        <v>8724</v>
      </c>
      <c r="F231" s="64" t="s">
        <v>8724</v>
      </c>
      <c r="G231" s="64"/>
    </row>
    <row r="232" spans="2:7" x14ac:dyDescent="0.2">
      <c r="B232" s="156">
        <f t="shared" si="4"/>
        <v>175</v>
      </c>
      <c r="C232" s="147" t="s">
        <v>8299</v>
      </c>
      <c r="D232" s="225" t="s">
        <v>8474</v>
      </c>
      <c r="E232" s="64" t="s">
        <v>8725</v>
      </c>
      <c r="F232" s="64" t="s">
        <v>8725</v>
      </c>
      <c r="G232" s="64"/>
    </row>
    <row r="233" spans="2:7" x14ac:dyDescent="0.2">
      <c r="B233" s="156">
        <f t="shared" si="4"/>
        <v>176</v>
      </c>
      <c r="C233" s="147" t="s">
        <v>8299</v>
      </c>
      <c r="D233" s="225" t="s">
        <v>8475</v>
      </c>
      <c r="E233" s="64" t="s">
        <v>8726</v>
      </c>
      <c r="F233" s="64" t="s">
        <v>8726</v>
      </c>
      <c r="G233" s="64"/>
    </row>
    <row r="234" spans="2:7" x14ac:dyDescent="0.2">
      <c r="B234" s="156">
        <f t="shared" si="4"/>
        <v>177</v>
      </c>
      <c r="C234" s="147" t="s">
        <v>8299</v>
      </c>
      <c r="D234" s="225" t="s">
        <v>8476</v>
      </c>
      <c r="E234" s="64" t="s">
        <v>8727</v>
      </c>
      <c r="F234" s="64" t="s">
        <v>8727</v>
      </c>
      <c r="G234" s="64"/>
    </row>
    <row r="235" spans="2:7" x14ac:dyDescent="0.2">
      <c r="B235" s="156">
        <f t="shared" si="4"/>
        <v>178</v>
      </c>
      <c r="C235" s="147" t="s">
        <v>8299</v>
      </c>
      <c r="D235" s="225" t="s">
        <v>8477</v>
      </c>
      <c r="E235" s="64" t="s">
        <v>8728</v>
      </c>
      <c r="F235" s="64" t="s">
        <v>8728</v>
      </c>
      <c r="G235" s="64"/>
    </row>
    <row r="236" spans="2:7" x14ac:dyDescent="0.2">
      <c r="B236" s="156">
        <f t="shared" si="4"/>
        <v>179</v>
      </c>
      <c r="C236" s="147" t="s">
        <v>8299</v>
      </c>
      <c r="D236" s="225" t="s">
        <v>8478</v>
      </c>
      <c r="E236" s="64" t="s">
        <v>8729</v>
      </c>
      <c r="F236" s="64" t="s">
        <v>8729</v>
      </c>
      <c r="G236" s="64"/>
    </row>
    <row r="237" spans="2:7" x14ac:dyDescent="0.2">
      <c r="B237" s="156">
        <f t="shared" si="4"/>
        <v>180</v>
      </c>
      <c r="C237" s="147" t="s">
        <v>8299</v>
      </c>
      <c r="D237" s="225" t="s">
        <v>8479</v>
      </c>
      <c r="E237" s="64" t="s">
        <v>8730</v>
      </c>
      <c r="F237" s="64" t="s">
        <v>8730</v>
      </c>
      <c r="G237" s="64"/>
    </row>
    <row r="238" spans="2:7" x14ac:dyDescent="0.2">
      <c r="B238" s="156">
        <f t="shared" si="4"/>
        <v>181</v>
      </c>
      <c r="C238" s="147" t="s">
        <v>8299</v>
      </c>
      <c r="D238" s="225" t="s">
        <v>8480</v>
      </c>
      <c r="E238" s="64" t="s">
        <v>8731</v>
      </c>
      <c r="F238" s="64" t="s">
        <v>8731</v>
      </c>
      <c r="G238" s="64"/>
    </row>
    <row r="239" spans="2:7" x14ac:dyDescent="0.2">
      <c r="B239" s="156">
        <f t="shared" si="4"/>
        <v>182</v>
      </c>
      <c r="C239" s="147" t="s">
        <v>8299</v>
      </c>
      <c r="D239" s="225" t="s">
        <v>8481</v>
      </c>
      <c r="E239" s="64" t="s">
        <v>8732</v>
      </c>
      <c r="F239" s="64" t="s">
        <v>8732</v>
      </c>
      <c r="G239" s="64"/>
    </row>
    <row r="240" spans="2:7" x14ac:dyDescent="0.2">
      <c r="B240" s="156">
        <f t="shared" si="4"/>
        <v>183</v>
      </c>
      <c r="C240" s="147" t="s">
        <v>8299</v>
      </c>
      <c r="D240" s="225" t="s">
        <v>8482</v>
      </c>
      <c r="E240" s="64" t="s">
        <v>8733</v>
      </c>
      <c r="F240" s="64" t="s">
        <v>8733</v>
      </c>
      <c r="G240" s="64"/>
    </row>
    <row r="241" spans="2:7" x14ac:dyDescent="0.2">
      <c r="B241" s="156">
        <f t="shared" si="4"/>
        <v>184</v>
      </c>
      <c r="C241" s="147" t="s">
        <v>8299</v>
      </c>
      <c r="D241" s="225" t="s">
        <v>8483</v>
      </c>
      <c r="E241" s="64" t="s">
        <v>8734</v>
      </c>
      <c r="F241" s="64" t="s">
        <v>8734</v>
      </c>
      <c r="G241" s="64"/>
    </row>
    <row r="242" spans="2:7" x14ac:dyDescent="0.2">
      <c r="B242" s="156">
        <f t="shared" si="4"/>
        <v>185</v>
      </c>
      <c r="C242" s="147" t="s">
        <v>8299</v>
      </c>
      <c r="D242" s="225" t="s">
        <v>8484</v>
      </c>
      <c r="E242" s="64" t="s">
        <v>8735</v>
      </c>
      <c r="F242" s="64" t="s">
        <v>8735</v>
      </c>
      <c r="G242" s="64"/>
    </row>
    <row r="243" spans="2:7" x14ac:dyDescent="0.2">
      <c r="B243" s="156">
        <f t="shared" si="4"/>
        <v>186</v>
      </c>
      <c r="C243" s="147" t="s">
        <v>8299</v>
      </c>
      <c r="D243" s="225" t="s">
        <v>8485</v>
      </c>
      <c r="E243" s="64" t="s">
        <v>8736</v>
      </c>
      <c r="F243" s="64" t="s">
        <v>8736</v>
      </c>
      <c r="G243" s="64"/>
    </row>
    <row r="244" spans="2:7" x14ac:dyDescent="0.2">
      <c r="B244" s="156">
        <f t="shared" si="4"/>
        <v>187</v>
      </c>
      <c r="C244" s="147" t="s">
        <v>8299</v>
      </c>
      <c r="D244" s="225" t="s">
        <v>8486</v>
      </c>
      <c r="E244" s="64" t="s">
        <v>8737</v>
      </c>
      <c r="F244" s="64" t="s">
        <v>8737</v>
      </c>
      <c r="G244" s="64"/>
    </row>
    <row r="245" spans="2:7" x14ac:dyDescent="0.2">
      <c r="B245" s="156">
        <f t="shared" si="4"/>
        <v>188</v>
      </c>
      <c r="C245" s="147" t="s">
        <v>8299</v>
      </c>
      <c r="D245" s="225" t="s">
        <v>8487</v>
      </c>
      <c r="E245" s="64" t="s">
        <v>8738</v>
      </c>
      <c r="F245" s="64" t="s">
        <v>8738</v>
      </c>
      <c r="G245" s="64"/>
    </row>
    <row r="246" spans="2:7" x14ac:dyDescent="0.2">
      <c r="B246" s="156">
        <f t="shared" si="4"/>
        <v>189</v>
      </c>
      <c r="C246" s="147" t="s">
        <v>8299</v>
      </c>
      <c r="D246" s="225" t="s">
        <v>8488</v>
      </c>
      <c r="E246" s="64" t="s">
        <v>8739</v>
      </c>
      <c r="F246" s="64" t="s">
        <v>8739</v>
      </c>
      <c r="G246" s="64"/>
    </row>
    <row r="247" spans="2:7" x14ac:dyDescent="0.2">
      <c r="B247" s="163"/>
      <c r="C247" s="64"/>
      <c r="D247" s="64"/>
      <c r="E247" s="64"/>
      <c r="F247" s="64"/>
      <c r="G247" s="64"/>
    </row>
    <row r="248" spans="2:7" x14ac:dyDescent="0.2">
      <c r="B248" s="163">
        <v>1</v>
      </c>
      <c r="C248" s="119" t="s">
        <v>8489</v>
      </c>
      <c r="D248" s="227" t="s">
        <v>8490</v>
      </c>
      <c r="E248" s="64" t="s">
        <v>8740</v>
      </c>
      <c r="F248" s="64" t="s">
        <v>8740</v>
      </c>
      <c r="G248" s="64"/>
    </row>
    <row r="249" spans="2:7" x14ac:dyDescent="0.2">
      <c r="B249" s="163">
        <f>B248+1</f>
        <v>2</v>
      </c>
      <c r="C249" s="64" t="s">
        <v>8489</v>
      </c>
      <c r="D249" s="225" t="s">
        <v>8491</v>
      </c>
      <c r="E249" s="64" t="s">
        <v>8741</v>
      </c>
      <c r="F249" s="64" t="s">
        <v>8741</v>
      </c>
      <c r="G249" s="64"/>
    </row>
    <row r="250" spans="2:7" x14ac:dyDescent="0.2">
      <c r="B250" s="163">
        <f t="shared" ref="B250:B275" si="5">B249+1</f>
        <v>3</v>
      </c>
      <c r="C250" s="64" t="s">
        <v>8489</v>
      </c>
      <c r="D250" s="225" t="s">
        <v>8492</v>
      </c>
      <c r="E250" s="64" t="s">
        <v>8742</v>
      </c>
      <c r="F250" s="64" t="s">
        <v>8742</v>
      </c>
      <c r="G250" s="64"/>
    </row>
    <row r="251" spans="2:7" x14ac:dyDescent="0.2">
      <c r="B251" s="163">
        <f t="shared" si="5"/>
        <v>4</v>
      </c>
      <c r="C251" s="64" t="s">
        <v>8489</v>
      </c>
      <c r="D251" s="225" t="s">
        <v>8493</v>
      </c>
      <c r="E251" s="64" t="s">
        <v>8743</v>
      </c>
      <c r="F251" s="64" t="s">
        <v>8743</v>
      </c>
      <c r="G251" s="64"/>
    </row>
    <row r="252" spans="2:7" x14ac:dyDescent="0.2">
      <c r="B252" s="163">
        <f t="shared" si="5"/>
        <v>5</v>
      </c>
      <c r="C252" s="64" t="s">
        <v>8489</v>
      </c>
      <c r="D252" s="225" t="s">
        <v>8494</v>
      </c>
      <c r="E252" s="64" t="s">
        <v>8744</v>
      </c>
      <c r="F252" s="64" t="s">
        <v>8744</v>
      </c>
      <c r="G252" s="64"/>
    </row>
    <row r="253" spans="2:7" x14ac:dyDescent="0.2">
      <c r="B253" s="163">
        <f t="shared" si="5"/>
        <v>6</v>
      </c>
      <c r="C253" s="64" t="s">
        <v>8489</v>
      </c>
      <c r="D253" s="225" t="s">
        <v>8495</v>
      </c>
      <c r="E253" s="64" t="s">
        <v>8745</v>
      </c>
      <c r="F253" s="64" t="s">
        <v>8745</v>
      </c>
      <c r="G253" s="64"/>
    </row>
    <row r="254" spans="2:7" x14ac:dyDescent="0.2">
      <c r="B254" s="163">
        <f t="shared" si="5"/>
        <v>7</v>
      </c>
      <c r="C254" s="64" t="s">
        <v>8489</v>
      </c>
      <c r="D254" s="225" t="s">
        <v>8496</v>
      </c>
      <c r="E254" s="64" t="s">
        <v>8746</v>
      </c>
      <c r="F254" s="64" t="s">
        <v>8746</v>
      </c>
      <c r="G254" s="64"/>
    </row>
    <row r="255" spans="2:7" x14ac:dyDescent="0.2">
      <c r="B255" s="163">
        <f t="shared" si="5"/>
        <v>8</v>
      </c>
      <c r="C255" s="64" t="s">
        <v>8489</v>
      </c>
      <c r="D255" s="225" t="s">
        <v>8497</v>
      </c>
      <c r="E255" s="64" t="s">
        <v>8747</v>
      </c>
      <c r="F255" s="64" t="s">
        <v>8747</v>
      </c>
      <c r="G255" s="64"/>
    </row>
    <row r="256" spans="2:7" x14ac:dyDescent="0.2">
      <c r="B256" s="163">
        <f t="shared" si="5"/>
        <v>9</v>
      </c>
      <c r="C256" s="64" t="s">
        <v>8489</v>
      </c>
      <c r="D256" s="225" t="s">
        <v>8498</v>
      </c>
      <c r="E256" s="64" t="s">
        <v>8748</v>
      </c>
      <c r="F256" s="64" t="s">
        <v>8748</v>
      </c>
      <c r="G256" s="64"/>
    </row>
    <row r="257" spans="2:7" x14ac:dyDescent="0.2">
      <c r="B257" s="163">
        <f t="shared" si="5"/>
        <v>10</v>
      </c>
      <c r="C257" s="64" t="s">
        <v>8489</v>
      </c>
      <c r="D257" s="225" t="s">
        <v>8499</v>
      </c>
      <c r="E257" s="64" t="s">
        <v>8749</v>
      </c>
      <c r="F257" s="64" t="s">
        <v>8749</v>
      </c>
      <c r="G257" s="64"/>
    </row>
    <row r="258" spans="2:7" x14ac:dyDescent="0.2">
      <c r="B258" s="163">
        <f t="shared" si="5"/>
        <v>11</v>
      </c>
      <c r="C258" s="64" t="s">
        <v>8489</v>
      </c>
      <c r="D258" s="225" t="s">
        <v>8500</v>
      </c>
      <c r="E258" s="64" t="s">
        <v>8750</v>
      </c>
      <c r="F258" s="64" t="s">
        <v>8750</v>
      </c>
      <c r="G258" s="64"/>
    </row>
    <row r="259" spans="2:7" x14ac:dyDescent="0.2">
      <c r="B259" s="163">
        <f t="shared" si="5"/>
        <v>12</v>
      </c>
      <c r="C259" s="64" t="s">
        <v>8489</v>
      </c>
      <c r="D259" s="225" t="s">
        <v>8501</v>
      </c>
      <c r="E259" s="64" t="s">
        <v>8751</v>
      </c>
      <c r="F259" s="64" t="s">
        <v>8751</v>
      </c>
      <c r="G259" s="64"/>
    </row>
    <row r="260" spans="2:7" x14ac:dyDescent="0.2">
      <c r="B260" s="163">
        <f t="shared" si="5"/>
        <v>13</v>
      </c>
      <c r="C260" s="64" t="s">
        <v>8489</v>
      </c>
      <c r="D260" s="225" t="s">
        <v>8502</v>
      </c>
      <c r="E260" s="64" t="s">
        <v>8752</v>
      </c>
      <c r="F260" s="64" t="s">
        <v>8752</v>
      </c>
      <c r="G260" s="64"/>
    </row>
    <row r="261" spans="2:7" x14ac:dyDescent="0.2">
      <c r="B261" s="163">
        <f t="shared" si="5"/>
        <v>14</v>
      </c>
      <c r="C261" s="64" t="s">
        <v>8489</v>
      </c>
      <c r="D261" s="225" t="s">
        <v>8503</v>
      </c>
      <c r="E261" s="64" t="s">
        <v>8753</v>
      </c>
      <c r="F261" s="64" t="s">
        <v>8753</v>
      </c>
      <c r="G261" s="64"/>
    </row>
    <row r="262" spans="2:7" x14ac:dyDescent="0.2">
      <c r="B262" s="163">
        <f t="shared" si="5"/>
        <v>15</v>
      </c>
      <c r="C262" s="64" t="s">
        <v>8489</v>
      </c>
      <c r="D262" s="225" t="s">
        <v>8504</v>
      </c>
      <c r="E262" s="64" t="s">
        <v>8754</v>
      </c>
      <c r="F262" s="64" t="s">
        <v>8754</v>
      </c>
      <c r="G262" s="64"/>
    </row>
    <row r="263" spans="2:7" x14ac:dyDescent="0.2">
      <c r="B263" s="163">
        <f t="shared" si="5"/>
        <v>16</v>
      </c>
      <c r="C263" s="64" t="s">
        <v>8489</v>
      </c>
      <c r="D263" s="225" t="s">
        <v>8505</v>
      </c>
      <c r="E263" s="64" t="s">
        <v>8755</v>
      </c>
      <c r="F263" s="64" t="s">
        <v>8755</v>
      </c>
      <c r="G263" s="64"/>
    </row>
    <row r="264" spans="2:7" x14ac:dyDescent="0.2">
      <c r="B264" s="163">
        <f t="shared" si="5"/>
        <v>17</v>
      </c>
      <c r="C264" s="64" t="s">
        <v>8489</v>
      </c>
      <c r="D264" s="225" t="s">
        <v>8506</v>
      </c>
      <c r="E264" s="64" t="s">
        <v>8756</v>
      </c>
      <c r="F264" s="64" t="s">
        <v>8756</v>
      </c>
      <c r="G264" s="64"/>
    </row>
    <row r="265" spans="2:7" x14ac:dyDescent="0.2">
      <c r="B265" s="163">
        <f t="shared" si="5"/>
        <v>18</v>
      </c>
      <c r="C265" s="64" t="s">
        <v>8489</v>
      </c>
      <c r="D265" s="225" t="s">
        <v>8507</v>
      </c>
      <c r="E265" s="64" t="s">
        <v>8757</v>
      </c>
      <c r="F265" s="64" t="s">
        <v>8757</v>
      </c>
      <c r="G265" s="64"/>
    </row>
    <row r="266" spans="2:7" x14ac:dyDescent="0.2">
      <c r="B266" s="163">
        <f t="shared" si="5"/>
        <v>19</v>
      </c>
      <c r="C266" s="64" t="s">
        <v>8489</v>
      </c>
      <c r="D266" s="225" t="s">
        <v>8508</v>
      </c>
      <c r="E266" s="64" t="s">
        <v>8758</v>
      </c>
      <c r="F266" s="64" t="s">
        <v>8758</v>
      </c>
      <c r="G266" s="64"/>
    </row>
    <row r="267" spans="2:7" x14ac:dyDescent="0.2">
      <c r="B267" s="163">
        <f t="shared" si="5"/>
        <v>20</v>
      </c>
      <c r="C267" s="64" t="s">
        <v>8489</v>
      </c>
      <c r="D267" s="225" t="s">
        <v>8509</v>
      </c>
      <c r="E267" s="64" t="s">
        <v>8759</v>
      </c>
      <c r="F267" s="64" t="s">
        <v>8759</v>
      </c>
      <c r="G267" s="64"/>
    </row>
    <row r="268" spans="2:7" x14ac:dyDescent="0.2">
      <c r="B268" s="163">
        <f t="shared" si="5"/>
        <v>21</v>
      </c>
      <c r="C268" s="64" t="s">
        <v>8489</v>
      </c>
      <c r="D268" s="225" t="s">
        <v>8510</v>
      </c>
      <c r="E268" s="64" t="s">
        <v>8760</v>
      </c>
      <c r="F268" s="64" t="s">
        <v>8760</v>
      </c>
      <c r="G268" s="64"/>
    </row>
    <row r="269" spans="2:7" x14ac:dyDescent="0.2">
      <c r="B269" s="163">
        <f t="shared" si="5"/>
        <v>22</v>
      </c>
      <c r="C269" s="64" t="s">
        <v>8489</v>
      </c>
      <c r="D269" s="225" t="s">
        <v>8511</v>
      </c>
      <c r="E269" s="64" t="s">
        <v>8761</v>
      </c>
      <c r="F269" s="64" t="s">
        <v>8761</v>
      </c>
      <c r="G269" s="64"/>
    </row>
    <row r="270" spans="2:7" x14ac:dyDescent="0.2">
      <c r="B270" s="163">
        <f t="shared" si="5"/>
        <v>23</v>
      </c>
      <c r="C270" s="64" t="s">
        <v>8489</v>
      </c>
      <c r="D270" s="225" t="s">
        <v>8512</v>
      </c>
      <c r="E270" s="64" t="s">
        <v>8762</v>
      </c>
      <c r="F270" s="64" t="s">
        <v>8762</v>
      </c>
      <c r="G270" s="64"/>
    </row>
    <row r="271" spans="2:7" x14ac:dyDescent="0.2">
      <c r="B271" s="163">
        <f t="shared" si="5"/>
        <v>24</v>
      </c>
      <c r="C271" s="64" t="s">
        <v>8489</v>
      </c>
      <c r="D271" s="225" t="s">
        <v>8513</v>
      </c>
      <c r="E271" s="64" t="s">
        <v>8763</v>
      </c>
      <c r="F271" s="64" t="s">
        <v>8763</v>
      </c>
      <c r="G271" s="64"/>
    </row>
    <row r="272" spans="2:7" x14ac:dyDescent="0.2">
      <c r="B272" s="163">
        <f t="shared" si="5"/>
        <v>25</v>
      </c>
      <c r="C272" s="64" t="s">
        <v>8489</v>
      </c>
      <c r="D272" s="225" t="s">
        <v>8514</v>
      </c>
      <c r="E272" s="64" t="s">
        <v>8764</v>
      </c>
      <c r="F272" s="64" t="s">
        <v>8764</v>
      </c>
      <c r="G272" s="64"/>
    </row>
    <row r="273" spans="2:7" x14ac:dyDescent="0.2">
      <c r="B273" s="163">
        <f t="shared" si="5"/>
        <v>26</v>
      </c>
      <c r="C273" s="64" t="s">
        <v>8489</v>
      </c>
      <c r="D273" s="225" t="s">
        <v>8515</v>
      </c>
      <c r="E273" s="64" t="s">
        <v>8765</v>
      </c>
      <c r="F273" s="64" t="s">
        <v>8765</v>
      </c>
      <c r="G273" s="64"/>
    </row>
    <row r="274" spans="2:7" x14ac:dyDescent="0.2">
      <c r="B274" s="163">
        <f t="shared" si="5"/>
        <v>27</v>
      </c>
      <c r="C274" s="64" t="s">
        <v>8489</v>
      </c>
      <c r="D274" s="225" t="s">
        <v>8516</v>
      </c>
      <c r="E274" s="64" t="s">
        <v>8766</v>
      </c>
      <c r="F274" s="64" t="s">
        <v>8766</v>
      </c>
      <c r="G274" s="64"/>
    </row>
    <row r="275" spans="2:7" x14ac:dyDescent="0.2">
      <c r="B275" s="163">
        <f t="shared" si="5"/>
        <v>28</v>
      </c>
      <c r="C275" s="64" t="s">
        <v>8489</v>
      </c>
      <c r="D275" s="225" t="s">
        <v>8517</v>
      </c>
      <c r="E275" s="64" t="s">
        <v>8767</v>
      </c>
      <c r="F275" s="64" t="s">
        <v>8767</v>
      </c>
      <c r="G275" s="64"/>
    </row>
    <row r="276" spans="2:7" x14ac:dyDescent="0.2">
      <c r="B276" s="163"/>
      <c r="C276" s="64"/>
      <c r="D276" s="64"/>
      <c r="E276" s="64"/>
      <c r="F276" s="64"/>
      <c r="G276" s="64"/>
    </row>
    <row r="277" spans="2:7" x14ac:dyDescent="0.2">
      <c r="B277" s="163">
        <v>1</v>
      </c>
      <c r="C277" s="119" t="s">
        <v>5936</v>
      </c>
      <c r="D277" s="64" t="s">
        <v>8768</v>
      </c>
      <c r="E277" s="64" t="s">
        <v>8772</v>
      </c>
      <c r="F277" s="64" t="s">
        <v>8772</v>
      </c>
      <c r="G277" s="64"/>
    </row>
    <row r="278" spans="2:7" x14ac:dyDescent="0.2">
      <c r="B278" s="163">
        <f>B277+1</f>
        <v>2</v>
      </c>
      <c r="C278" s="64" t="s">
        <v>5936</v>
      </c>
      <c r="D278" s="64" t="s">
        <v>8769</v>
      </c>
      <c r="E278" s="64" t="s">
        <v>8773</v>
      </c>
      <c r="F278" s="64" t="s">
        <v>8773</v>
      </c>
      <c r="G278" s="64"/>
    </row>
    <row r="279" spans="2:7" x14ac:dyDescent="0.2">
      <c r="B279" s="163">
        <f t="shared" ref="B279:B280" si="6">B278+1</f>
        <v>3</v>
      </c>
      <c r="C279" s="64" t="s">
        <v>5936</v>
      </c>
      <c r="D279" s="64" t="s">
        <v>8770</v>
      </c>
      <c r="E279" s="64" t="s">
        <v>8774</v>
      </c>
      <c r="F279" s="64" t="s">
        <v>8774</v>
      </c>
      <c r="G279" s="64"/>
    </row>
    <row r="280" spans="2:7" x14ac:dyDescent="0.2">
      <c r="B280" s="163">
        <f t="shared" si="6"/>
        <v>4</v>
      </c>
      <c r="C280" s="64" t="s">
        <v>5936</v>
      </c>
      <c r="D280" s="64" t="s">
        <v>8771</v>
      </c>
      <c r="E280" s="64" t="s">
        <v>8775</v>
      </c>
      <c r="F280" s="64" t="s">
        <v>8775</v>
      </c>
      <c r="G280" s="64"/>
    </row>
    <row r="281" spans="2:7" x14ac:dyDescent="0.2">
      <c r="B281" s="163"/>
      <c r="C281" s="64"/>
      <c r="D281" s="64"/>
      <c r="E281" s="64"/>
      <c r="F281" s="64"/>
      <c r="G281" s="64"/>
    </row>
    <row r="282" spans="2:7" x14ac:dyDescent="0.2">
      <c r="B282" s="163">
        <v>1</v>
      </c>
      <c r="C282" s="64" t="s">
        <v>5926</v>
      </c>
      <c r="D282" s="64" t="s">
        <v>8780</v>
      </c>
      <c r="E282" s="64" t="s">
        <v>8776</v>
      </c>
      <c r="F282" s="64" t="s">
        <v>8776</v>
      </c>
      <c r="G282" s="64"/>
    </row>
    <row r="283" spans="2:7" x14ac:dyDescent="0.2">
      <c r="B283" s="163">
        <f>B282+1</f>
        <v>2</v>
      </c>
      <c r="C283" s="64" t="s">
        <v>5926</v>
      </c>
      <c r="D283" s="64" t="s">
        <v>8781</v>
      </c>
      <c r="E283" s="64" t="s">
        <v>8777</v>
      </c>
      <c r="F283" s="64" t="s">
        <v>8777</v>
      </c>
      <c r="G283" s="64"/>
    </row>
    <row r="284" spans="2:7" x14ac:dyDescent="0.2">
      <c r="B284" s="163">
        <f t="shared" ref="B284:B285" si="7">B283+1</f>
        <v>3</v>
      </c>
      <c r="C284" s="64" t="s">
        <v>5926</v>
      </c>
      <c r="D284" s="64" t="s">
        <v>8782</v>
      </c>
      <c r="E284" s="64" t="s">
        <v>8778</v>
      </c>
      <c r="F284" s="64" t="s">
        <v>8778</v>
      </c>
      <c r="G284" s="64"/>
    </row>
    <row r="285" spans="2:7" x14ac:dyDescent="0.2">
      <c r="B285" s="163">
        <f t="shared" si="7"/>
        <v>4</v>
      </c>
      <c r="C285" s="64" t="s">
        <v>5926</v>
      </c>
      <c r="D285" s="64" t="s">
        <v>8783</v>
      </c>
      <c r="E285" s="64" t="s">
        <v>8779</v>
      </c>
      <c r="F285" s="64" t="s">
        <v>8779</v>
      </c>
      <c r="G285" s="64"/>
    </row>
    <row r="286" spans="2:7" x14ac:dyDescent="0.2">
      <c r="B286" s="163"/>
      <c r="C286" s="64"/>
      <c r="D286" s="64"/>
      <c r="E286" s="64"/>
      <c r="F286" s="64"/>
      <c r="G286" s="64"/>
    </row>
    <row r="287" spans="2:7" x14ac:dyDescent="0.2">
      <c r="B287" s="156">
        <v>1</v>
      </c>
      <c r="C287" s="94" t="s">
        <v>8784</v>
      </c>
      <c r="D287" s="94" t="s">
        <v>8785</v>
      </c>
      <c r="E287" s="64" t="s">
        <v>8865</v>
      </c>
      <c r="F287" s="64" t="s">
        <v>8945</v>
      </c>
      <c r="G287" s="64"/>
    </row>
    <row r="288" spans="2:7" x14ac:dyDescent="0.2">
      <c r="B288" s="156">
        <f>B287+1</f>
        <v>2</v>
      </c>
      <c r="C288" s="94" t="s">
        <v>8784</v>
      </c>
      <c r="D288" s="94" t="s">
        <v>8786</v>
      </c>
      <c r="E288" s="64" t="s">
        <v>8866</v>
      </c>
      <c r="F288" s="64" t="s">
        <v>8945</v>
      </c>
    </row>
    <row r="289" spans="2:6" x14ac:dyDescent="0.2">
      <c r="B289" s="156">
        <f t="shared" ref="B289:B352" si="8">B288+1</f>
        <v>3</v>
      </c>
      <c r="C289" s="94" t="s">
        <v>8784</v>
      </c>
      <c r="D289" s="94" t="s">
        <v>8787</v>
      </c>
      <c r="E289" s="64" t="s">
        <v>8867</v>
      </c>
      <c r="F289" s="64" t="s">
        <v>8945</v>
      </c>
    </row>
    <row r="290" spans="2:6" x14ac:dyDescent="0.2">
      <c r="B290" s="156">
        <f t="shared" si="8"/>
        <v>4</v>
      </c>
      <c r="C290" s="94" t="s">
        <v>8784</v>
      </c>
      <c r="D290" s="94" t="s">
        <v>8788</v>
      </c>
      <c r="E290" s="64" t="s">
        <v>8868</v>
      </c>
      <c r="F290" s="64" t="s">
        <v>8945</v>
      </c>
    </row>
    <row r="291" spans="2:6" x14ac:dyDescent="0.2">
      <c r="B291" s="156">
        <f t="shared" si="8"/>
        <v>5</v>
      </c>
      <c r="C291" s="94" t="s">
        <v>8784</v>
      </c>
      <c r="D291" s="94" t="s">
        <v>8789</v>
      </c>
      <c r="E291" s="64" t="s">
        <v>8869</v>
      </c>
      <c r="F291" s="64" t="s">
        <v>8945</v>
      </c>
    </row>
    <row r="292" spans="2:6" x14ac:dyDescent="0.2">
      <c r="B292" s="156">
        <f t="shared" si="8"/>
        <v>6</v>
      </c>
      <c r="C292" s="94" t="s">
        <v>8784</v>
      </c>
      <c r="D292" s="94" t="s">
        <v>8790</v>
      </c>
      <c r="E292" s="64" t="s">
        <v>8870</v>
      </c>
      <c r="F292" s="64" t="s">
        <v>8945</v>
      </c>
    </row>
    <row r="293" spans="2:6" x14ac:dyDescent="0.2">
      <c r="B293" s="156">
        <f t="shared" si="8"/>
        <v>7</v>
      </c>
      <c r="C293" s="94" t="s">
        <v>8784</v>
      </c>
      <c r="D293" s="94" t="s">
        <v>8791</v>
      </c>
      <c r="E293" s="64" t="s">
        <v>8871</v>
      </c>
      <c r="F293" s="64" t="s">
        <v>8945</v>
      </c>
    </row>
    <row r="294" spans="2:6" x14ac:dyDescent="0.2">
      <c r="B294" s="156">
        <f t="shared" si="8"/>
        <v>8</v>
      </c>
      <c r="C294" s="94" t="s">
        <v>8784</v>
      </c>
      <c r="D294" s="94" t="s">
        <v>8792</v>
      </c>
      <c r="E294" s="64" t="s">
        <v>8872</v>
      </c>
      <c r="F294" s="64" t="s">
        <v>8945</v>
      </c>
    </row>
    <row r="295" spans="2:6" x14ac:dyDescent="0.2">
      <c r="B295" s="156">
        <f t="shared" si="8"/>
        <v>9</v>
      </c>
      <c r="C295" s="94" t="s">
        <v>8784</v>
      </c>
      <c r="D295" s="94" t="s">
        <v>8793</v>
      </c>
      <c r="E295" s="64" t="s">
        <v>8873</v>
      </c>
      <c r="F295" s="64" t="s">
        <v>8945</v>
      </c>
    </row>
    <row r="296" spans="2:6" x14ac:dyDescent="0.2">
      <c r="B296" s="156">
        <f t="shared" si="8"/>
        <v>10</v>
      </c>
      <c r="C296" s="94" t="s">
        <v>8784</v>
      </c>
      <c r="D296" s="94" t="s">
        <v>8794</v>
      </c>
      <c r="E296" s="64" t="s">
        <v>8874</v>
      </c>
      <c r="F296" s="64" t="s">
        <v>8945</v>
      </c>
    </row>
    <row r="297" spans="2:6" x14ac:dyDescent="0.2">
      <c r="B297" s="156">
        <f t="shared" si="8"/>
        <v>11</v>
      </c>
      <c r="C297" s="94" t="s">
        <v>8784</v>
      </c>
      <c r="D297" s="94" t="s">
        <v>8795</v>
      </c>
      <c r="E297" s="64" t="s">
        <v>8875</v>
      </c>
      <c r="F297" s="64" t="s">
        <v>8945</v>
      </c>
    </row>
    <row r="298" spans="2:6" x14ac:dyDescent="0.2">
      <c r="B298" s="156">
        <f t="shared" si="8"/>
        <v>12</v>
      </c>
      <c r="C298" s="94" t="s">
        <v>8784</v>
      </c>
      <c r="D298" s="94" t="s">
        <v>8796</v>
      </c>
      <c r="E298" s="64" t="s">
        <v>8876</v>
      </c>
      <c r="F298" s="64" t="s">
        <v>8945</v>
      </c>
    </row>
    <row r="299" spans="2:6" x14ac:dyDescent="0.2">
      <c r="B299" s="156">
        <f t="shared" si="8"/>
        <v>13</v>
      </c>
      <c r="C299" s="94" t="s">
        <v>8784</v>
      </c>
      <c r="D299" s="94" t="s">
        <v>8797</v>
      </c>
      <c r="E299" s="64" t="s">
        <v>8877</v>
      </c>
      <c r="F299" s="64" t="s">
        <v>8945</v>
      </c>
    </row>
    <row r="300" spans="2:6" x14ac:dyDescent="0.2">
      <c r="B300" s="156">
        <f t="shared" si="8"/>
        <v>14</v>
      </c>
      <c r="C300" s="94" t="s">
        <v>8784</v>
      </c>
      <c r="D300" s="94" t="s">
        <v>8798</v>
      </c>
      <c r="E300" s="64" t="s">
        <v>8878</v>
      </c>
      <c r="F300" s="64" t="s">
        <v>8945</v>
      </c>
    </row>
    <row r="301" spans="2:6" x14ac:dyDescent="0.2">
      <c r="B301" s="156">
        <f t="shared" si="8"/>
        <v>15</v>
      </c>
      <c r="C301" s="94" t="s">
        <v>8784</v>
      </c>
      <c r="D301" s="94" t="s">
        <v>8799</v>
      </c>
      <c r="E301" s="64" t="s">
        <v>8879</v>
      </c>
      <c r="F301" s="64" t="s">
        <v>8945</v>
      </c>
    </row>
    <row r="302" spans="2:6" x14ac:dyDescent="0.2">
      <c r="B302" s="156">
        <f t="shared" si="8"/>
        <v>16</v>
      </c>
      <c r="C302" s="94" t="s">
        <v>8784</v>
      </c>
      <c r="D302" s="94" t="s">
        <v>8800</v>
      </c>
      <c r="E302" s="64" t="s">
        <v>8880</v>
      </c>
      <c r="F302" s="64" t="s">
        <v>8945</v>
      </c>
    </row>
    <row r="303" spans="2:6" x14ac:dyDescent="0.2">
      <c r="B303" s="156">
        <f t="shared" si="8"/>
        <v>17</v>
      </c>
      <c r="C303" s="94" t="s">
        <v>8784</v>
      </c>
      <c r="D303" s="94" t="s">
        <v>8801</v>
      </c>
      <c r="E303" s="64" t="s">
        <v>8881</v>
      </c>
      <c r="F303" s="64" t="s">
        <v>8945</v>
      </c>
    </row>
    <row r="304" spans="2:6" x14ac:dyDescent="0.2">
      <c r="B304" s="156">
        <f t="shared" si="8"/>
        <v>18</v>
      </c>
      <c r="C304" s="94" t="s">
        <v>8784</v>
      </c>
      <c r="D304" s="94" t="s">
        <v>8802</v>
      </c>
      <c r="E304" s="64" t="s">
        <v>8882</v>
      </c>
      <c r="F304" s="64" t="s">
        <v>8945</v>
      </c>
    </row>
    <row r="305" spans="2:6" x14ac:dyDescent="0.2">
      <c r="B305" s="156">
        <f t="shared" si="8"/>
        <v>19</v>
      </c>
      <c r="C305" s="94" t="s">
        <v>8784</v>
      </c>
      <c r="D305" s="94" t="s">
        <v>8803</v>
      </c>
      <c r="E305" s="64" t="s">
        <v>8883</v>
      </c>
      <c r="F305" s="64" t="s">
        <v>8945</v>
      </c>
    </row>
    <row r="306" spans="2:6" x14ac:dyDescent="0.2">
      <c r="B306" s="156">
        <f t="shared" si="8"/>
        <v>20</v>
      </c>
      <c r="C306" s="94" t="s">
        <v>8784</v>
      </c>
      <c r="D306" s="94" t="s">
        <v>8804</v>
      </c>
      <c r="E306" s="64" t="s">
        <v>8884</v>
      </c>
      <c r="F306" s="64" t="s">
        <v>8945</v>
      </c>
    </row>
    <row r="307" spans="2:6" x14ac:dyDescent="0.2">
      <c r="B307" s="156">
        <f t="shared" si="8"/>
        <v>21</v>
      </c>
      <c r="C307" s="94" t="s">
        <v>8784</v>
      </c>
      <c r="D307" s="94" t="s">
        <v>8805</v>
      </c>
      <c r="E307" s="64" t="s">
        <v>8885</v>
      </c>
      <c r="F307" s="64" t="s">
        <v>8945</v>
      </c>
    </row>
    <row r="308" spans="2:6" x14ac:dyDescent="0.2">
      <c r="B308" s="156">
        <f t="shared" si="8"/>
        <v>22</v>
      </c>
      <c r="C308" s="94" t="s">
        <v>8784</v>
      </c>
      <c r="D308" s="94" t="s">
        <v>8806</v>
      </c>
      <c r="E308" s="64" t="s">
        <v>8886</v>
      </c>
      <c r="F308" s="64" t="s">
        <v>8945</v>
      </c>
    </row>
    <row r="309" spans="2:6" x14ac:dyDescent="0.2">
      <c r="B309" s="156">
        <f t="shared" si="8"/>
        <v>23</v>
      </c>
      <c r="C309" s="94" t="s">
        <v>8784</v>
      </c>
      <c r="D309" s="94" t="s">
        <v>8807</v>
      </c>
      <c r="E309" s="64" t="s">
        <v>8887</v>
      </c>
      <c r="F309" s="64" t="s">
        <v>8945</v>
      </c>
    </row>
    <row r="310" spans="2:6" x14ac:dyDescent="0.2">
      <c r="B310" s="156">
        <f t="shared" si="8"/>
        <v>24</v>
      </c>
      <c r="C310" s="94" t="s">
        <v>8784</v>
      </c>
      <c r="D310" s="94" t="s">
        <v>8808</v>
      </c>
      <c r="E310" s="64" t="s">
        <v>8888</v>
      </c>
      <c r="F310" s="64" t="s">
        <v>8945</v>
      </c>
    </row>
    <row r="311" spans="2:6" x14ac:dyDescent="0.2">
      <c r="B311" s="156">
        <f t="shared" si="8"/>
        <v>25</v>
      </c>
      <c r="C311" s="94" t="s">
        <v>8784</v>
      </c>
      <c r="D311" s="94" t="s">
        <v>8809</v>
      </c>
      <c r="E311" s="64" t="s">
        <v>8889</v>
      </c>
      <c r="F311" s="64" t="s">
        <v>8945</v>
      </c>
    </row>
    <row r="312" spans="2:6" x14ac:dyDescent="0.2">
      <c r="B312" s="156">
        <f t="shared" si="8"/>
        <v>26</v>
      </c>
      <c r="C312" s="94" t="s">
        <v>8784</v>
      </c>
      <c r="D312" s="94" t="s">
        <v>8810</v>
      </c>
      <c r="E312" s="64" t="s">
        <v>8890</v>
      </c>
      <c r="F312" s="64" t="s">
        <v>8945</v>
      </c>
    </row>
    <row r="313" spans="2:6" x14ac:dyDescent="0.2">
      <c r="B313" s="156">
        <f t="shared" si="8"/>
        <v>27</v>
      </c>
      <c r="C313" s="94" t="s">
        <v>8784</v>
      </c>
      <c r="D313" s="94" t="s">
        <v>8811</v>
      </c>
      <c r="E313" s="64" t="s">
        <v>8891</v>
      </c>
      <c r="F313" s="64" t="s">
        <v>8945</v>
      </c>
    </row>
    <row r="314" spans="2:6" x14ac:dyDescent="0.2">
      <c r="B314" s="156">
        <f t="shared" si="8"/>
        <v>28</v>
      </c>
      <c r="C314" s="94" t="s">
        <v>8784</v>
      </c>
      <c r="D314" s="94" t="s">
        <v>8812</v>
      </c>
      <c r="E314" s="64" t="s">
        <v>8892</v>
      </c>
      <c r="F314" s="64" t="s">
        <v>8945</v>
      </c>
    </row>
    <row r="315" spans="2:6" x14ac:dyDescent="0.2">
      <c r="B315" s="156">
        <f t="shared" si="8"/>
        <v>29</v>
      </c>
      <c r="C315" s="94" t="s">
        <v>8784</v>
      </c>
      <c r="D315" s="94" t="s">
        <v>8813</v>
      </c>
      <c r="E315" s="64" t="s">
        <v>8893</v>
      </c>
      <c r="F315" s="64" t="s">
        <v>8945</v>
      </c>
    </row>
    <row r="316" spans="2:6" x14ac:dyDescent="0.2">
      <c r="B316" s="156">
        <f t="shared" si="8"/>
        <v>30</v>
      </c>
      <c r="C316" s="94" t="s">
        <v>8784</v>
      </c>
      <c r="D316" s="94" t="s">
        <v>8814</v>
      </c>
      <c r="E316" s="64" t="s">
        <v>8894</v>
      </c>
      <c r="F316" s="64" t="s">
        <v>8945</v>
      </c>
    </row>
    <row r="317" spans="2:6" x14ac:dyDescent="0.2">
      <c r="B317" s="156">
        <f t="shared" si="8"/>
        <v>31</v>
      </c>
      <c r="C317" s="94" t="s">
        <v>8784</v>
      </c>
      <c r="D317" s="94" t="s">
        <v>8815</v>
      </c>
      <c r="E317" s="64" t="s">
        <v>8895</v>
      </c>
      <c r="F317" s="64" t="s">
        <v>8945</v>
      </c>
    </row>
    <row r="318" spans="2:6" x14ac:dyDescent="0.2">
      <c r="B318" s="156">
        <f t="shared" si="8"/>
        <v>32</v>
      </c>
      <c r="C318" s="94" t="s">
        <v>8784</v>
      </c>
      <c r="D318" s="94" t="s">
        <v>8816</v>
      </c>
      <c r="E318" s="64" t="s">
        <v>8896</v>
      </c>
      <c r="F318" s="64" t="s">
        <v>8945</v>
      </c>
    </row>
    <row r="319" spans="2:6" x14ac:dyDescent="0.2">
      <c r="B319" s="156">
        <f t="shared" si="8"/>
        <v>33</v>
      </c>
      <c r="C319" s="94" t="s">
        <v>8784</v>
      </c>
      <c r="D319" s="94" t="s">
        <v>8817</v>
      </c>
      <c r="E319" s="64" t="s">
        <v>8897</v>
      </c>
      <c r="F319" s="64" t="s">
        <v>8945</v>
      </c>
    </row>
    <row r="320" spans="2:6" x14ac:dyDescent="0.2">
      <c r="B320" s="156">
        <f t="shared" si="8"/>
        <v>34</v>
      </c>
      <c r="C320" s="94" t="s">
        <v>8784</v>
      </c>
      <c r="D320" s="94" t="s">
        <v>8818</v>
      </c>
      <c r="E320" s="64" t="s">
        <v>8898</v>
      </c>
      <c r="F320" s="64" t="s">
        <v>8945</v>
      </c>
    </row>
    <row r="321" spans="2:6" x14ac:dyDescent="0.2">
      <c r="B321" s="156">
        <f t="shared" si="8"/>
        <v>35</v>
      </c>
      <c r="C321" s="94" t="s">
        <v>8784</v>
      </c>
      <c r="D321" s="94" t="s">
        <v>8819</v>
      </c>
      <c r="E321" s="64" t="s">
        <v>8899</v>
      </c>
      <c r="F321" s="64" t="s">
        <v>8945</v>
      </c>
    </row>
    <row r="322" spans="2:6" x14ac:dyDescent="0.2">
      <c r="B322" s="156">
        <f t="shared" si="8"/>
        <v>36</v>
      </c>
      <c r="C322" s="94" t="s">
        <v>8784</v>
      </c>
      <c r="D322" s="94" t="s">
        <v>8820</v>
      </c>
      <c r="E322" s="64" t="s">
        <v>8900</v>
      </c>
      <c r="F322" s="64" t="s">
        <v>8945</v>
      </c>
    </row>
    <row r="323" spans="2:6" x14ac:dyDescent="0.2">
      <c r="B323" s="156">
        <f t="shared" si="8"/>
        <v>37</v>
      </c>
      <c r="C323" s="94" t="s">
        <v>8784</v>
      </c>
      <c r="D323" s="94" t="s">
        <v>8821</v>
      </c>
      <c r="E323" s="64" t="s">
        <v>8901</v>
      </c>
      <c r="F323" s="64" t="s">
        <v>8945</v>
      </c>
    </row>
    <row r="324" spans="2:6" x14ac:dyDescent="0.2">
      <c r="B324" s="156">
        <f t="shared" si="8"/>
        <v>38</v>
      </c>
      <c r="C324" s="94" t="s">
        <v>8784</v>
      </c>
      <c r="D324" s="94" t="s">
        <v>8822</v>
      </c>
      <c r="E324" s="64" t="s">
        <v>8902</v>
      </c>
      <c r="F324" s="64" t="s">
        <v>8945</v>
      </c>
    </row>
    <row r="325" spans="2:6" x14ac:dyDescent="0.2">
      <c r="B325" s="156">
        <f t="shared" si="8"/>
        <v>39</v>
      </c>
      <c r="C325" s="94" t="s">
        <v>8784</v>
      </c>
      <c r="D325" s="94" t="s">
        <v>8823</v>
      </c>
      <c r="E325" s="64" t="s">
        <v>8903</v>
      </c>
      <c r="F325" s="64" t="s">
        <v>8945</v>
      </c>
    </row>
    <row r="326" spans="2:6" x14ac:dyDescent="0.2">
      <c r="B326" s="156">
        <f t="shared" si="8"/>
        <v>40</v>
      </c>
      <c r="C326" s="94" t="s">
        <v>8784</v>
      </c>
      <c r="D326" s="94" t="s">
        <v>8824</v>
      </c>
      <c r="E326" s="64" t="s">
        <v>8904</v>
      </c>
      <c r="F326" s="64" t="s">
        <v>8945</v>
      </c>
    </row>
    <row r="327" spans="2:6" x14ac:dyDescent="0.2">
      <c r="B327" s="156">
        <f t="shared" si="8"/>
        <v>41</v>
      </c>
      <c r="C327" s="94" t="s">
        <v>8784</v>
      </c>
      <c r="D327" s="94" t="s">
        <v>8825</v>
      </c>
      <c r="E327" s="64" t="s">
        <v>8905</v>
      </c>
      <c r="F327" s="64" t="s">
        <v>8945</v>
      </c>
    </row>
    <row r="328" spans="2:6" x14ac:dyDescent="0.2">
      <c r="B328" s="156">
        <f t="shared" si="8"/>
        <v>42</v>
      </c>
      <c r="C328" s="94" t="s">
        <v>8784</v>
      </c>
      <c r="D328" s="94" t="s">
        <v>8826</v>
      </c>
      <c r="E328" s="64" t="s">
        <v>8906</v>
      </c>
      <c r="F328" s="64" t="s">
        <v>8945</v>
      </c>
    </row>
    <row r="329" spans="2:6" x14ac:dyDescent="0.2">
      <c r="B329" s="156">
        <f t="shared" si="8"/>
        <v>43</v>
      </c>
      <c r="C329" s="94" t="s">
        <v>8784</v>
      </c>
      <c r="D329" s="94" t="s">
        <v>8827</v>
      </c>
      <c r="E329" s="64" t="s">
        <v>8907</v>
      </c>
      <c r="F329" s="64" t="s">
        <v>8945</v>
      </c>
    </row>
    <row r="330" spans="2:6" x14ac:dyDescent="0.2">
      <c r="B330" s="156">
        <f t="shared" si="8"/>
        <v>44</v>
      </c>
      <c r="C330" s="94" t="s">
        <v>8784</v>
      </c>
      <c r="D330" s="94" t="s">
        <v>8828</v>
      </c>
      <c r="E330" s="64" t="s">
        <v>8908</v>
      </c>
      <c r="F330" s="64" t="s">
        <v>8945</v>
      </c>
    </row>
    <row r="331" spans="2:6" x14ac:dyDescent="0.2">
      <c r="B331" s="156">
        <f t="shared" si="8"/>
        <v>45</v>
      </c>
      <c r="C331" s="94" t="s">
        <v>8784</v>
      </c>
      <c r="D331" s="94" t="s">
        <v>8829</v>
      </c>
      <c r="E331" s="64" t="s">
        <v>8909</v>
      </c>
      <c r="F331" s="64" t="s">
        <v>8945</v>
      </c>
    </row>
    <row r="332" spans="2:6" x14ac:dyDescent="0.2">
      <c r="B332" s="156">
        <f t="shared" si="8"/>
        <v>46</v>
      </c>
      <c r="C332" s="94" t="s">
        <v>8784</v>
      </c>
      <c r="D332" s="94" t="s">
        <v>8830</v>
      </c>
      <c r="E332" s="64" t="s">
        <v>8910</v>
      </c>
      <c r="F332" s="64" t="s">
        <v>8945</v>
      </c>
    </row>
    <row r="333" spans="2:6" x14ac:dyDescent="0.2">
      <c r="B333" s="156">
        <f t="shared" si="8"/>
        <v>47</v>
      </c>
      <c r="C333" s="94" t="s">
        <v>8784</v>
      </c>
      <c r="D333" s="94" t="s">
        <v>8831</v>
      </c>
      <c r="E333" s="64" t="s">
        <v>8911</v>
      </c>
      <c r="F333" s="64" t="s">
        <v>8945</v>
      </c>
    </row>
    <row r="334" spans="2:6" x14ac:dyDescent="0.2">
      <c r="B334" s="156">
        <f t="shared" si="8"/>
        <v>48</v>
      </c>
      <c r="C334" s="94" t="s">
        <v>8784</v>
      </c>
      <c r="D334" s="94" t="s">
        <v>8832</v>
      </c>
      <c r="E334" s="64" t="s">
        <v>8912</v>
      </c>
      <c r="F334" s="64" t="s">
        <v>8945</v>
      </c>
    </row>
    <row r="335" spans="2:6" x14ac:dyDescent="0.2">
      <c r="B335" s="156">
        <f t="shared" si="8"/>
        <v>49</v>
      </c>
      <c r="C335" s="94" t="s">
        <v>8784</v>
      </c>
      <c r="D335" s="94" t="s">
        <v>8833</v>
      </c>
      <c r="E335" s="64" t="s">
        <v>8913</v>
      </c>
      <c r="F335" s="64" t="s">
        <v>8945</v>
      </c>
    </row>
    <row r="336" spans="2:6" x14ac:dyDescent="0.2">
      <c r="B336" s="156">
        <f t="shared" si="8"/>
        <v>50</v>
      </c>
      <c r="C336" s="94" t="s">
        <v>8784</v>
      </c>
      <c r="D336" s="94" t="s">
        <v>8834</v>
      </c>
      <c r="E336" s="64" t="s">
        <v>8914</v>
      </c>
      <c r="F336" s="64" t="s">
        <v>8945</v>
      </c>
    </row>
    <row r="337" spans="2:6" x14ac:dyDescent="0.2">
      <c r="B337" s="156">
        <f t="shared" si="8"/>
        <v>51</v>
      </c>
      <c r="C337" s="94" t="s">
        <v>8784</v>
      </c>
      <c r="D337" s="94" t="s">
        <v>8835</v>
      </c>
      <c r="E337" s="64" t="s">
        <v>8915</v>
      </c>
      <c r="F337" s="64" t="s">
        <v>8945</v>
      </c>
    </row>
    <row r="338" spans="2:6" x14ac:dyDescent="0.2">
      <c r="B338" s="156">
        <f t="shared" si="8"/>
        <v>52</v>
      </c>
      <c r="C338" s="94" t="s">
        <v>8784</v>
      </c>
      <c r="D338" s="94" t="s">
        <v>8836</v>
      </c>
      <c r="E338" s="64" t="s">
        <v>8916</v>
      </c>
      <c r="F338" s="64" t="s">
        <v>8945</v>
      </c>
    </row>
    <row r="339" spans="2:6" x14ac:dyDescent="0.2">
      <c r="B339" s="156">
        <f t="shared" si="8"/>
        <v>53</v>
      </c>
      <c r="C339" s="94" t="s">
        <v>8784</v>
      </c>
      <c r="D339" s="94" t="s">
        <v>8837</v>
      </c>
      <c r="E339" s="64" t="s">
        <v>8917</v>
      </c>
      <c r="F339" s="64" t="s">
        <v>8945</v>
      </c>
    </row>
    <row r="340" spans="2:6" x14ac:dyDescent="0.2">
      <c r="B340" s="156">
        <f t="shared" si="8"/>
        <v>54</v>
      </c>
      <c r="C340" s="94" t="s">
        <v>8784</v>
      </c>
      <c r="D340" s="94" t="s">
        <v>8838</v>
      </c>
      <c r="E340" s="64" t="s">
        <v>8918</v>
      </c>
      <c r="F340" s="64" t="s">
        <v>8945</v>
      </c>
    </row>
    <row r="341" spans="2:6" x14ac:dyDescent="0.2">
      <c r="B341" s="156">
        <f t="shared" si="8"/>
        <v>55</v>
      </c>
      <c r="C341" s="94" t="s">
        <v>8784</v>
      </c>
      <c r="D341" s="94" t="s">
        <v>8839</v>
      </c>
      <c r="E341" s="64" t="s">
        <v>8919</v>
      </c>
      <c r="F341" s="64" t="s">
        <v>8945</v>
      </c>
    </row>
    <row r="342" spans="2:6" x14ac:dyDescent="0.2">
      <c r="B342" s="156">
        <f t="shared" si="8"/>
        <v>56</v>
      </c>
      <c r="C342" s="94" t="s">
        <v>8784</v>
      </c>
      <c r="D342" s="94" t="s">
        <v>8840</v>
      </c>
      <c r="E342" s="64" t="s">
        <v>8920</v>
      </c>
      <c r="F342" s="64" t="s">
        <v>8945</v>
      </c>
    </row>
    <row r="343" spans="2:6" x14ac:dyDescent="0.2">
      <c r="B343" s="156">
        <f t="shared" si="8"/>
        <v>57</v>
      </c>
      <c r="C343" s="94" t="s">
        <v>8784</v>
      </c>
      <c r="D343" s="94" t="s">
        <v>8841</v>
      </c>
      <c r="E343" s="64" t="s">
        <v>8921</v>
      </c>
      <c r="F343" s="64" t="s">
        <v>8945</v>
      </c>
    </row>
    <row r="344" spans="2:6" x14ac:dyDescent="0.2">
      <c r="B344" s="156">
        <f t="shared" si="8"/>
        <v>58</v>
      </c>
      <c r="C344" s="94" t="s">
        <v>8784</v>
      </c>
      <c r="D344" s="94" t="s">
        <v>8842</v>
      </c>
      <c r="E344" s="64" t="s">
        <v>8922</v>
      </c>
      <c r="F344" s="64" t="s">
        <v>8945</v>
      </c>
    </row>
    <row r="345" spans="2:6" x14ac:dyDescent="0.2">
      <c r="B345" s="156">
        <f t="shared" si="8"/>
        <v>59</v>
      </c>
      <c r="C345" s="94" t="s">
        <v>8784</v>
      </c>
      <c r="D345" s="94" t="s">
        <v>8843</v>
      </c>
      <c r="E345" s="64" t="s">
        <v>8923</v>
      </c>
      <c r="F345" s="64" t="s">
        <v>8945</v>
      </c>
    </row>
    <row r="346" spans="2:6" x14ac:dyDescent="0.2">
      <c r="B346" s="156">
        <f t="shared" si="8"/>
        <v>60</v>
      </c>
      <c r="C346" s="94" t="s">
        <v>8784</v>
      </c>
      <c r="D346" s="94" t="s">
        <v>8844</v>
      </c>
      <c r="E346" s="64" t="s">
        <v>8924</v>
      </c>
      <c r="F346" s="64" t="s">
        <v>8945</v>
      </c>
    </row>
    <row r="347" spans="2:6" x14ac:dyDescent="0.2">
      <c r="B347" s="156">
        <f t="shared" si="8"/>
        <v>61</v>
      </c>
      <c r="C347" s="94" t="s">
        <v>8784</v>
      </c>
      <c r="D347" s="94" t="s">
        <v>8845</v>
      </c>
      <c r="E347" s="64" t="s">
        <v>8925</v>
      </c>
      <c r="F347" s="64" t="s">
        <v>8945</v>
      </c>
    </row>
    <row r="348" spans="2:6" x14ac:dyDescent="0.2">
      <c r="B348" s="156">
        <f t="shared" si="8"/>
        <v>62</v>
      </c>
      <c r="C348" s="94" t="s">
        <v>8784</v>
      </c>
      <c r="D348" s="94" t="s">
        <v>8846</v>
      </c>
      <c r="E348" s="64" t="s">
        <v>8926</v>
      </c>
      <c r="F348" s="64" t="s">
        <v>8945</v>
      </c>
    </row>
    <row r="349" spans="2:6" x14ac:dyDescent="0.2">
      <c r="B349" s="156">
        <f t="shared" si="8"/>
        <v>63</v>
      </c>
      <c r="C349" s="94" t="s">
        <v>8784</v>
      </c>
      <c r="D349" s="94" t="s">
        <v>8847</v>
      </c>
      <c r="E349" s="64" t="s">
        <v>8927</v>
      </c>
      <c r="F349" s="64" t="s">
        <v>8945</v>
      </c>
    </row>
    <row r="350" spans="2:6" x14ac:dyDescent="0.2">
      <c r="B350" s="156">
        <f t="shared" si="8"/>
        <v>64</v>
      </c>
      <c r="C350" s="94" t="s">
        <v>8784</v>
      </c>
      <c r="D350" s="94" t="s">
        <v>8848</v>
      </c>
      <c r="E350" s="64" t="s">
        <v>8928</v>
      </c>
      <c r="F350" s="64" t="s">
        <v>8945</v>
      </c>
    </row>
    <row r="351" spans="2:6" x14ac:dyDescent="0.2">
      <c r="B351" s="156">
        <f t="shared" si="8"/>
        <v>65</v>
      </c>
      <c r="C351" s="94" t="s">
        <v>8784</v>
      </c>
      <c r="D351" s="94" t="s">
        <v>8849</v>
      </c>
      <c r="E351" s="64" t="s">
        <v>8929</v>
      </c>
      <c r="F351" s="64" t="s">
        <v>8945</v>
      </c>
    </row>
    <row r="352" spans="2:6" x14ac:dyDescent="0.2">
      <c r="B352" s="156">
        <f t="shared" si="8"/>
        <v>66</v>
      </c>
      <c r="C352" s="94" t="s">
        <v>8784</v>
      </c>
      <c r="D352" s="94" t="s">
        <v>8850</v>
      </c>
      <c r="E352" s="64" t="s">
        <v>8930</v>
      </c>
      <c r="F352" s="64" t="s">
        <v>8945</v>
      </c>
    </row>
    <row r="353" spans="2:6" x14ac:dyDescent="0.2">
      <c r="B353" s="156">
        <f t="shared" ref="B353:B366" si="9">B352+1</f>
        <v>67</v>
      </c>
      <c r="C353" s="94" t="s">
        <v>8784</v>
      </c>
      <c r="D353" s="94" t="s">
        <v>8851</v>
      </c>
      <c r="E353" s="64" t="s">
        <v>8931</v>
      </c>
      <c r="F353" s="64" t="s">
        <v>8945</v>
      </c>
    </row>
    <row r="354" spans="2:6" x14ac:dyDescent="0.2">
      <c r="B354" s="156">
        <f t="shared" si="9"/>
        <v>68</v>
      </c>
      <c r="C354" s="94" t="s">
        <v>8784</v>
      </c>
      <c r="D354" s="94" t="s">
        <v>8852</v>
      </c>
      <c r="E354" s="64" t="s">
        <v>8932</v>
      </c>
      <c r="F354" s="64" t="s">
        <v>8945</v>
      </c>
    </row>
    <row r="355" spans="2:6" x14ac:dyDescent="0.2">
      <c r="B355" s="156">
        <f t="shared" si="9"/>
        <v>69</v>
      </c>
      <c r="C355" s="94" t="s">
        <v>8784</v>
      </c>
      <c r="D355" s="94" t="s">
        <v>8853</v>
      </c>
      <c r="E355" s="64" t="s">
        <v>8933</v>
      </c>
      <c r="F355" s="64" t="s">
        <v>8945</v>
      </c>
    </row>
    <row r="356" spans="2:6" x14ac:dyDescent="0.2">
      <c r="B356" s="156">
        <f t="shared" si="9"/>
        <v>70</v>
      </c>
      <c r="C356" s="94" t="s">
        <v>8784</v>
      </c>
      <c r="D356" s="94" t="s">
        <v>8854</v>
      </c>
      <c r="E356" s="64" t="s">
        <v>8934</v>
      </c>
      <c r="F356" s="64" t="s">
        <v>8945</v>
      </c>
    </row>
    <row r="357" spans="2:6" x14ac:dyDescent="0.2">
      <c r="B357" s="156">
        <f t="shared" si="9"/>
        <v>71</v>
      </c>
      <c r="C357" s="94" t="s">
        <v>8784</v>
      </c>
      <c r="D357" s="94" t="s">
        <v>8855</v>
      </c>
      <c r="E357" s="64" t="s">
        <v>8935</v>
      </c>
      <c r="F357" s="64" t="s">
        <v>8945</v>
      </c>
    </row>
    <row r="358" spans="2:6" x14ac:dyDescent="0.2">
      <c r="B358" s="156">
        <f t="shared" si="9"/>
        <v>72</v>
      </c>
      <c r="C358" s="94" t="s">
        <v>8784</v>
      </c>
      <c r="D358" s="94" t="s">
        <v>8856</v>
      </c>
      <c r="E358" s="64" t="s">
        <v>8936</v>
      </c>
      <c r="F358" s="64" t="s">
        <v>8945</v>
      </c>
    </row>
    <row r="359" spans="2:6" x14ac:dyDescent="0.2">
      <c r="B359" s="156">
        <f t="shared" si="9"/>
        <v>73</v>
      </c>
      <c r="C359" s="94" t="s">
        <v>8784</v>
      </c>
      <c r="D359" s="94" t="s">
        <v>8857</v>
      </c>
      <c r="E359" s="64" t="s">
        <v>8937</v>
      </c>
      <c r="F359" s="64" t="s">
        <v>8945</v>
      </c>
    </row>
    <row r="360" spans="2:6" x14ac:dyDescent="0.2">
      <c r="B360" s="156">
        <f t="shared" si="9"/>
        <v>74</v>
      </c>
      <c r="C360" s="94" t="s">
        <v>8784</v>
      </c>
      <c r="D360" s="94" t="s">
        <v>8858</v>
      </c>
      <c r="E360" s="64" t="s">
        <v>8938</v>
      </c>
      <c r="F360" s="64" t="s">
        <v>8945</v>
      </c>
    </row>
    <row r="361" spans="2:6" x14ac:dyDescent="0.2">
      <c r="B361" s="156">
        <f t="shared" si="9"/>
        <v>75</v>
      </c>
      <c r="C361" s="94" t="s">
        <v>8784</v>
      </c>
      <c r="D361" s="94" t="s">
        <v>8859</v>
      </c>
      <c r="E361" s="64" t="s">
        <v>8939</v>
      </c>
      <c r="F361" s="64" t="s">
        <v>8945</v>
      </c>
    </row>
    <row r="362" spans="2:6" x14ac:dyDescent="0.2">
      <c r="B362" s="156">
        <f t="shared" si="9"/>
        <v>76</v>
      </c>
      <c r="C362" s="94" t="s">
        <v>8784</v>
      </c>
      <c r="D362" s="94" t="s">
        <v>8860</v>
      </c>
      <c r="E362" s="64" t="s">
        <v>8940</v>
      </c>
      <c r="F362" s="64" t="s">
        <v>8945</v>
      </c>
    </row>
    <row r="363" spans="2:6" x14ac:dyDescent="0.2">
      <c r="B363" s="156">
        <f t="shared" si="9"/>
        <v>77</v>
      </c>
      <c r="C363" s="94" t="s">
        <v>8784</v>
      </c>
      <c r="D363" s="94" t="s">
        <v>8861</v>
      </c>
      <c r="E363" s="64" t="s">
        <v>8941</v>
      </c>
      <c r="F363" s="64" t="s">
        <v>8945</v>
      </c>
    </row>
    <row r="364" spans="2:6" x14ac:dyDescent="0.2">
      <c r="B364" s="156">
        <f t="shared" si="9"/>
        <v>78</v>
      </c>
      <c r="C364" s="94" t="s">
        <v>8784</v>
      </c>
      <c r="D364" s="94" t="s">
        <v>8862</v>
      </c>
      <c r="E364" s="64" t="s">
        <v>8942</v>
      </c>
      <c r="F364" s="64" t="s">
        <v>8945</v>
      </c>
    </row>
    <row r="365" spans="2:6" x14ac:dyDescent="0.2">
      <c r="B365" s="156">
        <f t="shared" si="9"/>
        <v>79</v>
      </c>
      <c r="C365" s="94" t="s">
        <v>8784</v>
      </c>
      <c r="D365" s="94" t="s">
        <v>8863</v>
      </c>
      <c r="E365" s="64" t="s">
        <v>8943</v>
      </c>
      <c r="F365" s="64" t="s">
        <v>8945</v>
      </c>
    </row>
    <row r="366" spans="2:6" x14ac:dyDescent="0.2">
      <c r="B366" s="156">
        <f t="shared" si="9"/>
        <v>80</v>
      </c>
      <c r="C366" s="94" t="s">
        <v>8784</v>
      </c>
      <c r="D366" s="94" t="s">
        <v>8864</v>
      </c>
      <c r="E366" s="64" t="s">
        <v>8944</v>
      </c>
      <c r="F366" s="64" t="s">
        <v>8945</v>
      </c>
    </row>
    <row r="367" spans="2:6" x14ac:dyDescent="0.2">
      <c r="C367" s="104"/>
    </row>
    <row r="368" spans="2:6" x14ac:dyDescent="0.2">
      <c r="B368" s="156">
        <v>1</v>
      </c>
      <c r="C368" s="94" t="s">
        <v>3353</v>
      </c>
      <c r="D368" s="64" t="s">
        <v>5452</v>
      </c>
      <c r="E368" s="64" t="s">
        <v>8991</v>
      </c>
      <c r="F368" s="64" t="s">
        <v>8945</v>
      </c>
    </row>
    <row r="369" spans="2:6" x14ac:dyDescent="0.2">
      <c r="B369" s="156">
        <f>B368+1</f>
        <v>2</v>
      </c>
      <c r="C369" s="94" t="s">
        <v>3353</v>
      </c>
      <c r="D369" s="64" t="s">
        <v>8946</v>
      </c>
      <c r="E369" s="64" t="s">
        <v>8992</v>
      </c>
      <c r="F369" s="64" t="s">
        <v>8945</v>
      </c>
    </row>
    <row r="370" spans="2:6" x14ac:dyDescent="0.2">
      <c r="B370" s="156">
        <f t="shared" ref="B370:B414" si="10">B369+1</f>
        <v>3</v>
      </c>
      <c r="C370" s="94" t="s">
        <v>3353</v>
      </c>
      <c r="D370" s="64" t="s">
        <v>8947</v>
      </c>
      <c r="E370" s="64" t="s">
        <v>8993</v>
      </c>
      <c r="F370" s="64" t="s">
        <v>8945</v>
      </c>
    </row>
    <row r="371" spans="2:6" x14ac:dyDescent="0.2">
      <c r="B371" s="156">
        <f t="shared" si="10"/>
        <v>4</v>
      </c>
      <c r="C371" s="94" t="s">
        <v>3353</v>
      </c>
      <c r="D371" s="64" t="s">
        <v>8948</v>
      </c>
      <c r="E371" s="64" t="s">
        <v>8994</v>
      </c>
      <c r="F371" s="64" t="s">
        <v>8945</v>
      </c>
    </row>
    <row r="372" spans="2:6" x14ac:dyDescent="0.2">
      <c r="B372" s="156">
        <f t="shared" si="10"/>
        <v>5</v>
      </c>
      <c r="C372" s="94" t="s">
        <v>3353</v>
      </c>
      <c r="D372" s="64" t="s">
        <v>8949</v>
      </c>
      <c r="E372" s="64" t="s">
        <v>8995</v>
      </c>
      <c r="F372" s="64" t="s">
        <v>8945</v>
      </c>
    </row>
    <row r="373" spans="2:6" x14ac:dyDescent="0.2">
      <c r="B373" s="156">
        <f t="shared" si="10"/>
        <v>6</v>
      </c>
      <c r="C373" s="94" t="s">
        <v>3353</v>
      </c>
      <c r="D373" s="64" t="s">
        <v>8950</v>
      </c>
      <c r="E373" s="64" t="s">
        <v>8996</v>
      </c>
      <c r="F373" s="64" t="s">
        <v>8945</v>
      </c>
    </row>
    <row r="374" spans="2:6" x14ac:dyDescent="0.2">
      <c r="B374" s="156">
        <f t="shared" si="10"/>
        <v>7</v>
      </c>
      <c r="C374" s="94" t="s">
        <v>3353</v>
      </c>
      <c r="D374" s="64" t="s">
        <v>8951</v>
      </c>
      <c r="E374" s="64" t="s">
        <v>8997</v>
      </c>
      <c r="F374" s="64" t="s">
        <v>8945</v>
      </c>
    </row>
    <row r="375" spans="2:6" x14ac:dyDescent="0.2">
      <c r="B375" s="156">
        <f t="shared" si="10"/>
        <v>8</v>
      </c>
      <c r="C375" s="94" t="s">
        <v>3353</v>
      </c>
      <c r="D375" s="64" t="s">
        <v>8952</v>
      </c>
      <c r="E375" s="64" t="s">
        <v>8998</v>
      </c>
      <c r="F375" s="64" t="s">
        <v>8945</v>
      </c>
    </row>
    <row r="376" spans="2:6" x14ac:dyDescent="0.2">
      <c r="B376" s="156">
        <f t="shared" si="10"/>
        <v>9</v>
      </c>
      <c r="C376" s="94" t="s">
        <v>3353</v>
      </c>
      <c r="D376" s="64" t="s">
        <v>8953</v>
      </c>
      <c r="E376" s="64" t="s">
        <v>8999</v>
      </c>
      <c r="F376" s="64" t="s">
        <v>8945</v>
      </c>
    </row>
    <row r="377" spans="2:6" x14ac:dyDescent="0.2">
      <c r="B377" s="156">
        <f t="shared" si="10"/>
        <v>10</v>
      </c>
      <c r="C377" s="94" t="s">
        <v>3353</v>
      </c>
      <c r="D377" s="64" t="s">
        <v>8954</v>
      </c>
      <c r="E377" s="64" t="s">
        <v>9000</v>
      </c>
      <c r="F377" s="64" t="s">
        <v>8945</v>
      </c>
    </row>
    <row r="378" spans="2:6" x14ac:dyDescent="0.2">
      <c r="B378" s="156">
        <f t="shared" si="10"/>
        <v>11</v>
      </c>
      <c r="C378" s="94" t="s">
        <v>3353</v>
      </c>
      <c r="D378" s="64" t="s">
        <v>8955</v>
      </c>
      <c r="E378" s="64" t="s">
        <v>9001</v>
      </c>
      <c r="F378" s="64" t="s">
        <v>8945</v>
      </c>
    </row>
    <row r="379" spans="2:6" x14ac:dyDescent="0.2">
      <c r="B379" s="156">
        <f t="shared" si="10"/>
        <v>12</v>
      </c>
      <c r="C379" s="94" t="s">
        <v>3353</v>
      </c>
      <c r="D379" s="64" t="s">
        <v>8956</v>
      </c>
      <c r="E379" s="64" t="s">
        <v>9002</v>
      </c>
      <c r="F379" s="64" t="s">
        <v>8945</v>
      </c>
    </row>
    <row r="380" spans="2:6" x14ac:dyDescent="0.2">
      <c r="B380" s="156">
        <f t="shared" si="10"/>
        <v>13</v>
      </c>
      <c r="C380" s="94" t="s">
        <v>3353</v>
      </c>
      <c r="D380" s="64" t="s">
        <v>8957</v>
      </c>
      <c r="E380" s="64" t="s">
        <v>9003</v>
      </c>
      <c r="F380" s="64" t="s">
        <v>8945</v>
      </c>
    </row>
    <row r="381" spans="2:6" x14ac:dyDescent="0.2">
      <c r="B381" s="156">
        <f t="shared" si="10"/>
        <v>14</v>
      </c>
      <c r="C381" s="94" t="s">
        <v>3353</v>
      </c>
      <c r="D381" s="64" t="s">
        <v>8958</v>
      </c>
      <c r="E381" s="64" t="s">
        <v>9004</v>
      </c>
      <c r="F381" s="64" t="s">
        <v>8945</v>
      </c>
    </row>
    <row r="382" spans="2:6" x14ac:dyDescent="0.2">
      <c r="B382" s="156">
        <f t="shared" si="10"/>
        <v>15</v>
      </c>
      <c r="C382" s="94" t="s">
        <v>3353</v>
      </c>
      <c r="D382" s="64" t="s">
        <v>8959</v>
      </c>
      <c r="E382" s="64" t="s">
        <v>9005</v>
      </c>
      <c r="F382" s="64" t="s">
        <v>8945</v>
      </c>
    </row>
    <row r="383" spans="2:6" x14ac:dyDescent="0.2">
      <c r="B383" s="156">
        <f t="shared" si="10"/>
        <v>16</v>
      </c>
      <c r="C383" s="94" t="s">
        <v>3353</v>
      </c>
      <c r="D383" s="64" t="s">
        <v>8960</v>
      </c>
      <c r="E383" s="64" t="s">
        <v>9006</v>
      </c>
      <c r="F383" s="64" t="s">
        <v>8945</v>
      </c>
    </row>
    <row r="384" spans="2:6" x14ac:dyDescent="0.2">
      <c r="B384" s="156">
        <f t="shared" si="10"/>
        <v>17</v>
      </c>
      <c r="C384" s="94" t="s">
        <v>3353</v>
      </c>
      <c r="D384" s="64" t="s">
        <v>8961</v>
      </c>
      <c r="E384" s="64" t="s">
        <v>9007</v>
      </c>
      <c r="F384" s="64" t="s">
        <v>8945</v>
      </c>
    </row>
    <row r="385" spans="2:6" x14ac:dyDescent="0.2">
      <c r="B385" s="156">
        <f t="shared" si="10"/>
        <v>18</v>
      </c>
      <c r="C385" s="94" t="s">
        <v>3353</v>
      </c>
      <c r="D385" s="64" t="s">
        <v>8962</v>
      </c>
      <c r="E385" s="64" t="s">
        <v>9008</v>
      </c>
      <c r="F385" s="64" t="s">
        <v>8945</v>
      </c>
    </row>
    <row r="386" spans="2:6" x14ac:dyDescent="0.2">
      <c r="B386" s="156">
        <f t="shared" si="10"/>
        <v>19</v>
      </c>
      <c r="C386" s="94" t="s">
        <v>3353</v>
      </c>
      <c r="D386" s="64" t="s">
        <v>8963</v>
      </c>
      <c r="E386" s="64" t="s">
        <v>9009</v>
      </c>
      <c r="F386" s="64" t="s">
        <v>8945</v>
      </c>
    </row>
    <row r="387" spans="2:6" x14ac:dyDescent="0.2">
      <c r="B387" s="156">
        <f t="shared" si="10"/>
        <v>20</v>
      </c>
      <c r="C387" s="94" t="s">
        <v>3353</v>
      </c>
      <c r="D387" s="64" t="s">
        <v>8964</v>
      </c>
      <c r="E387" s="64" t="s">
        <v>9010</v>
      </c>
      <c r="F387" s="64" t="s">
        <v>8945</v>
      </c>
    </row>
    <row r="388" spans="2:6" x14ac:dyDescent="0.2">
      <c r="B388" s="156">
        <f t="shared" si="10"/>
        <v>21</v>
      </c>
      <c r="C388" s="94" t="s">
        <v>3353</v>
      </c>
      <c r="D388" s="64" t="s">
        <v>8965</v>
      </c>
      <c r="E388" s="64" t="s">
        <v>9011</v>
      </c>
      <c r="F388" s="64" t="s">
        <v>8945</v>
      </c>
    </row>
    <row r="389" spans="2:6" x14ac:dyDescent="0.2">
      <c r="B389" s="156">
        <f t="shared" si="10"/>
        <v>22</v>
      </c>
      <c r="C389" s="94" t="s">
        <v>3353</v>
      </c>
      <c r="D389" s="64" t="s">
        <v>8966</v>
      </c>
      <c r="E389" s="64" t="s">
        <v>9012</v>
      </c>
      <c r="F389" s="64" t="s">
        <v>8945</v>
      </c>
    </row>
    <row r="390" spans="2:6" x14ac:dyDescent="0.2">
      <c r="B390" s="156">
        <f t="shared" si="10"/>
        <v>23</v>
      </c>
      <c r="C390" s="94" t="s">
        <v>3353</v>
      </c>
      <c r="D390" s="64" t="s">
        <v>8967</v>
      </c>
      <c r="E390" s="64" t="s">
        <v>9013</v>
      </c>
      <c r="F390" s="64" t="s">
        <v>8945</v>
      </c>
    </row>
    <row r="391" spans="2:6" x14ac:dyDescent="0.2">
      <c r="B391" s="156">
        <f t="shared" si="10"/>
        <v>24</v>
      </c>
      <c r="C391" s="94" t="s">
        <v>3353</v>
      </c>
      <c r="D391" s="64" t="s">
        <v>8968</v>
      </c>
      <c r="E391" s="64" t="s">
        <v>9014</v>
      </c>
      <c r="F391" s="64" t="s">
        <v>8945</v>
      </c>
    </row>
    <row r="392" spans="2:6" x14ac:dyDescent="0.2">
      <c r="B392" s="156">
        <f t="shared" si="10"/>
        <v>25</v>
      </c>
      <c r="C392" s="94" t="s">
        <v>3353</v>
      </c>
      <c r="D392" s="64" t="s">
        <v>8969</v>
      </c>
      <c r="E392" s="64" t="s">
        <v>9015</v>
      </c>
      <c r="F392" s="64" t="s">
        <v>8945</v>
      </c>
    </row>
    <row r="393" spans="2:6" x14ac:dyDescent="0.2">
      <c r="B393" s="156">
        <f t="shared" si="10"/>
        <v>26</v>
      </c>
      <c r="C393" s="94" t="s">
        <v>3353</v>
      </c>
      <c r="D393" s="64" t="s">
        <v>8970</v>
      </c>
      <c r="E393" s="64" t="s">
        <v>9016</v>
      </c>
      <c r="F393" s="64" t="s">
        <v>8945</v>
      </c>
    </row>
    <row r="394" spans="2:6" x14ac:dyDescent="0.2">
      <c r="B394" s="156">
        <f t="shared" si="10"/>
        <v>27</v>
      </c>
      <c r="C394" s="94" t="s">
        <v>3353</v>
      </c>
      <c r="D394" s="64" t="s">
        <v>8971</v>
      </c>
      <c r="E394" s="64" t="s">
        <v>9017</v>
      </c>
      <c r="F394" s="64" t="s">
        <v>8945</v>
      </c>
    </row>
    <row r="395" spans="2:6" x14ac:dyDescent="0.2">
      <c r="B395" s="156">
        <f t="shared" si="10"/>
        <v>28</v>
      </c>
      <c r="C395" s="94" t="s">
        <v>3353</v>
      </c>
      <c r="D395" s="64" t="s">
        <v>3378</v>
      </c>
      <c r="E395" s="64" t="s">
        <v>4109</v>
      </c>
      <c r="F395" s="64" t="s">
        <v>8945</v>
      </c>
    </row>
    <row r="396" spans="2:6" x14ac:dyDescent="0.2">
      <c r="B396" s="156">
        <f t="shared" si="10"/>
        <v>29</v>
      </c>
      <c r="C396" s="94" t="s">
        <v>3353</v>
      </c>
      <c r="D396" s="64" t="s">
        <v>8972</v>
      </c>
      <c r="E396" s="64" t="s">
        <v>9018</v>
      </c>
      <c r="F396" s="64" t="s">
        <v>8945</v>
      </c>
    </row>
    <row r="397" spans="2:6" x14ac:dyDescent="0.2">
      <c r="B397" s="156">
        <f t="shared" si="10"/>
        <v>30</v>
      </c>
      <c r="C397" s="94" t="s">
        <v>3353</v>
      </c>
      <c r="D397" s="64" t="s">
        <v>8973</v>
      </c>
      <c r="E397" s="64" t="s">
        <v>9019</v>
      </c>
      <c r="F397" s="64" t="s">
        <v>8945</v>
      </c>
    </row>
    <row r="398" spans="2:6" x14ac:dyDescent="0.2">
      <c r="B398" s="156">
        <f t="shared" si="10"/>
        <v>31</v>
      </c>
      <c r="C398" s="94" t="s">
        <v>3353</v>
      </c>
      <c r="D398" s="64" t="s">
        <v>8974</v>
      </c>
      <c r="E398" s="64" t="s">
        <v>9020</v>
      </c>
      <c r="F398" s="64" t="s">
        <v>8945</v>
      </c>
    </row>
    <row r="399" spans="2:6" x14ac:dyDescent="0.2">
      <c r="B399" s="156">
        <f t="shared" si="10"/>
        <v>32</v>
      </c>
      <c r="C399" s="94" t="s">
        <v>3353</v>
      </c>
      <c r="D399" s="64" t="s">
        <v>8975</v>
      </c>
      <c r="E399" s="64" t="s">
        <v>9021</v>
      </c>
      <c r="F399" s="64" t="s">
        <v>8945</v>
      </c>
    </row>
    <row r="400" spans="2:6" x14ac:dyDescent="0.2">
      <c r="B400" s="156">
        <f t="shared" si="10"/>
        <v>33</v>
      </c>
      <c r="C400" s="94" t="s">
        <v>3353</v>
      </c>
      <c r="D400" s="64" t="s">
        <v>8976</v>
      </c>
      <c r="E400" s="64" t="s">
        <v>9022</v>
      </c>
      <c r="F400" s="64" t="s">
        <v>8945</v>
      </c>
    </row>
    <row r="401" spans="2:6" x14ac:dyDescent="0.2">
      <c r="B401" s="156">
        <f t="shared" si="10"/>
        <v>34</v>
      </c>
      <c r="C401" s="94" t="s">
        <v>3353</v>
      </c>
      <c r="D401" s="64" t="s">
        <v>8977</v>
      </c>
      <c r="E401" s="64" t="s">
        <v>9023</v>
      </c>
      <c r="F401" s="64" t="s">
        <v>8945</v>
      </c>
    </row>
    <row r="402" spans="2:6" x14ac:dyDescent="0.2">
      <c r="B402" s="156">
        <f t="shared" si="10"/>
        <v>35</v>
      </c>
      <c r="C402" s="94" t="s">
        <v>3353</v>
      </c>
      <c r="D402" s="64" t="s">
        <v>8978</v>
      </c>
      <c r="E402" s="64" t="s">
        <v>9024</v>
      </c>
      <c r="F402" s="64" t="s">
        <v>8945</v>
      </c>
    </row>
    <row r="403" spans="2:6" x14ac:dyDescent="0.2">
      <c r="B403" s="156">
        <f t="shared" si="10"/>
        <v>36</v>
      </c>
      <c r="C403" s="94" t="s">
        <v>3353</v>
      </c>
      <c r="D403" s="64" t="s">
        <v>8979</v>
      </c>
      <c r="E403" s="64" t="s">
        <v>9025</v>
      </c>
      <c r="F403" s="64" t="s">
        <v>8945</v>
      </c>
    </row>
    <row r="404" spans="2:6" x14ac:dyDescent="0.2">
      <c r="B404" s="156">
        <f t="shared" si="10"/>
        <v>37</v>
      </c>
      <c r="C404" s="94" t="s">
        <v>3353</v>
      </c>
      <c r="D404" s="64" t="s">
        <v>8980</v>
      </c>
      <c r="E404" s="64" t="s">
        <v>9026</v>
      </c>
      <c r="F404" s="64" t="s">
        <v>8945</v>
      </c>
    </row>
    <row r="405" spans="2:6" x14ac:dyDescent="0.2">
      <c r="B405" s="156">
        <f t="shared" si="10"/>
        <v>38</v>
      </c>
      <c r="C405" s="94" t="s">
        <v>3353</v>
      </c>
      <c r="D405" s="64" t="s">
        <v>8981</v>
      </c>
      <c r="E405" s="64" t="s">
        <v>9027</v>
      </c>
      <c r="F405" s="64" t="s">
        <v>8945</v>
      </c>
    </row>
    <row r="406" spans="2:6" x14ac:dyDescent="0.2">
      <c r="B406" s="156">
        <f t="shared" si="10"/>
        <v>39</v>
      </c>
      <c r="C406" s="94" t="s">
        <v>3353</v>
      </c>
      <c r="D406" s="64" t="s">
        <v>8982</v>
      </c>
      <c r="E406" s="64" t="s">
        <v>9028</v>
      </c>
      <c r="F406" s="64" t="s">
        <v>8945</v>
      </c>
    </row>
    <row r="407" spans="2:6" x14ac:dyDescent="0.2">
      <c r="B407" s="156">
        <f t="shared" si="10"/>
        <v>40</v>
      </c>
      <c r="C407" s="94" t="s">
        <v>3353</v>
      </c>
      <c r="D407" s="64" t="s">
        <v>8983</v>
      </c>
      <c r="E407" s="64" t="s">
        <v>9029</v>
      </c>
      <c r="F407" s="64" t="s">
        <v>8945</v>
      </c>
    </row>
    <row r="408" spans="2:6" x14ac:dyDescent="0.2">
      <c r="B408" s="156">
        <f t="shared" si="10"/>
        <v>41</v>
      </c>
      <c r="C408" s="94" t="s">
        <v>3353</v>
      </c>
      <c r="D408" s="64" t="s">
        <v>8984</v>
      </c>
      <c r="E408" s="64" t="s">
        <v>9030</v>
      </c>
      <c r="F408" s="64" t="s">
        <v>8945</v>
      </c>
    </row>
    <row r="409" spans="2:6" x14ac:dyDescent="0.2">
      <c r="B409" s="156">
        <f t="shared" si="10"/>
        <v>42</v>
      </c>
      <c r="C409" s="94" t="s">
        <v>3353</v>
      </c>
      <c r="D409" s="64" t="s">
        <v>8985</v>
      </c>
      <c r="E409" s="64" t="s">
        <v>9031</v>
      </c>
      <c r="F409" s="64" t="s">
        <v>8945</v>
      </c>
    </row>
    <row r="410" spans="2:6" x14ac:dyDescent="0.2">
      <c r="B410" s="156">
        <f t="shared" si="10"/>
        <v>43</v>
      </c>
      <c r="C410" s="94" t="s">
        <v>3353</v>
      </c>
      <c r="D410" s="64" t="s">
        <v>8986</v>
      </c>
      <c r="E410" s="64" t="s">
        <v>9032</v>
      </c>
      <c r="F410" s="64" t="s">
        <v>8945</v>
      </c>
    </row>
    <row r="411" spans="2:6" x14ac:dyDescent="0.2">
      <c r="B411" s="156">
        <f t="shared" si="10"/>
        <v>44</v>
      </c>
      <c r="C411" s="94" t="s">
        <v>3353</v>
      </c>
      <c r="D411" s="64" t="s">
        <v>8987</v>
      </c>
      <c r="E411" s="64" t="s">
        <v>9033</v>
      </c>
      <c r="F411" s="64" t="s">
        <v>8945</v>
      </c>
    </row>
    <row r="412" spans="2:6" x14ac:dyDescent="0.2">
      <c r="B412" s="156">
        <f t="shared" si="10"/>
        <v>45</v>
      </c>
      <c r="C412" s="94" t="s">
        <v>3353</v>
      </c>
      <c r="D412" s="64" t="s">
        <v>8988</v>
      </c>
      <c r="E412" s="64" t="s">
        <v>9034</v>
      </c>
      <c r="F412" s="64" t="s">
        <v>8945</v>
      </c>
    </row>
    <row r="413" spans="2:6" x14ac:dyDescent="0.2">
      <c r="B413" s="156">
        <f t="shared" si="10"/>
        <v>46</v>
      </c>
      <c r="C413" s="94" t="s">
        <v>3353</v>
      </c>
      <c r="D413" s="64" t="s">
        <v>3387</v>
      </c>
      <c r="E413" s="64" t="s">
        <v>4118</v>
      </c>
      <c r="F413" s="64" t="s">
        <v>8945</v>
      </c>
    </row>
    <row r="414" spans="2:6" x14ac:dyDescent="0.2">
      <c r="B414" s="156">
        <f t="shared" si="10"/>
        <v>47</v>
      </c>
      <c r="C414" s="94" t="s">
        <v>3353</v>
      </c>
      <c r="D414" s="64" t="s">
        <v>8989</v>
      </c>
      <c r="E414" s="64" t="s">
        <v>9035</v>
      </c>
      <c r="F414" s="64" t="s">
        <v>8945</v>
      </c>
    </row>
    <row r="415" spans="2:6" x14ac:dyDescent="0.2">
      <c r="B415" s="163">
        <v>48</v>
      </c>
      <c r="C415" s="94" t="s">
        <v>3353</v>
      </c>
      <c r="D415" s="64" t="s">
        <v>8990</v>
      </c>
      <c r="E415" s="64" t="s">
        <v>9036</v>
      </c>
      <c r="F415" s="64" t="s">
        <v>8945</v>
      </c>
    </row>
    <row r="416" spans="2:6" x14ac:dyDescent="0.2">
      <c r="C416" s="104"/>
    </row>
    <row r="417" spans="2:6" x14ac:dyDescent="0.2">
      <c r="B417" s="156">
        <v>1</v>
      </c>
      <c r="C417" s="94" t="s">
        <v>3343</v>
      </c>
      <c r="D417" s="64" t="s">
        <v>9037</v>
      </c>
      <c r="E417" s="64" t="s">
        <v>9056</v>
      </c>
      <c r="F417" s="64" t="s">
        <v>8945</v>
      </c>
    </row>
    <row r="418" spans="2:6" x14ac:dyDescent="0.2">
      <c r="B418" s="156">
        <f>B417+1</f>
        <v>2</v>
      </c>
      <c r="C418" s="94" t="s">
        <v>3343</v>
      </c>
      <c r="D418" s="64" t="s">
        <v>9038</v>
      </c>
      <c r="E418" s="64" t="s">
        <v>9057</v>
      </c>
      <c r="F418" s="64" t="s">
        <v>8945</v>
      </c>
    </row>
    <row r="419" spans="2:6" x14ac:dyDescent="0.2">
      <c r="B419" s="156">
        <f t="shared" ref="B419:B442" si="11">B418+1</f>
        <v>3</v>
      </c>
      <c r="C419" s="94" t="s">
        <v>3343</v>
      </c>
      <c r="D419" s="64" t="s">
        <v>9039</v>
      </c>
      <c r="E419" s="64" t="s">
        <v>9058</v>
      </c>
      <c r="F419" s="64" t="s">
        <v>8945</v>
      </c>
    </row>
    <row r="420" spans="2:6" x14ac:dyDescent="0.2">
      <c r="B420" s="156">
        <f t="shared" si="11"/>
        <v>4</v>
      </c>
      <c r="C420" s="94" t="s">
        <v>3343</v>
      </c>
      <c r="D420" s="64" t="s">
        <v>9040</v>
      </c>
      <c r="E420" s="64" t="s">
        <v>9059</v>
      </c>
      <c r="F420" s="64" t="s">
        <v>8945</v>
      </c>
    </row>
    <row r="421" spans="2:6" x14ac:dyDescent="0.2">
      <c r="B421" s="156">
        <f t="shared" si="11"/>
        <v>5</v>
      </c>
      <c r="C421" s="94" t="s">
        <v>3343</v>
      </c>
      <c r="D421" s="64" t="s">
        <v>9041</v>
      </c>
      <c r="E421" s="64" t="s">
        <v>9060</v>
      </c>
      <c r="F421" s="64" t="s">
        <v>8945</v>
      </c>
    </row>
    <row r="422" spans="2:6" x14ac:dyDescent="0.2">
      <c r="B422" s="156">
        <f t="shared" si="11"/>
        <v>6</v>
      </c>
      <c r="C422" s="94" t="s">
        <v>3343</v>
      </c>
      <c r="D422" s="64" t="s">
        <v>9042</v>
      </c>
      <c r="E422" s="64" t="s">
        <v>9061</v>
      </c>
      <c r="F422" s="64" t="s">
        <v>8945</v>
      </c>
    </row>
    <row r="423" spans="2:6" x14ac:dyDescent="0.2">
      <c r="B423" s="156">
        <f t="shared" si="11"/>
        <v>7</v>
      </c>
      <c r="C423" s="94" t="s">
        <v>3343</v>
      </c>
      <c r="D423" s="64" t="s">
        <v>9043</v>
      </c>
      <c r="E423" s="64" t="s">
        <v>9062</v>
      </c>
      <c r="F423" s="64" t="s">
        <v>8945</v>
      </c>
    </row>
    <row r="424" spans="2:6" x14ac:dyDescent="0.2">
      <c r="B424" s="156">
        <f t="shared" si="11"/>
        <v>8</v>
      </c>
      <c r="C424" s="94" t="s">
        <v>3343</v>
      </c>
      <c r="D424" s="64" t="s">
        <v>9044</v>
      </c>
      <c r="E424" s="64" t="s">
        <v>9063</v>
      </c>
      <c r="F424" s="64" t="s">
        <v>8945</v>
      </c>
    </row>
    <row r="425" spans="2:6" x14ac:dyDescent="0.2">
      <c r="B425" s="156">
        <f t="shared" si="11"/>
        <v>9</v>
      </c>
      <c r="C425" s="94" t="s">
        <v>3343</v>
      </c>
      <c r="D425" s="64" t="s">
        <v>9045</v>
      </c>
      <c r="E425" s="64" t="s">
        <v>9064</v>
      </c>
      <c r="F425" s="64" t="s">
        <v>8945</v>
      </c>
    </row>
    <row r="426" spans="2:6" x14ac:dyDescent="0.2">
      <c r="B426" s="156">
        <f t="shared" si="11"/>
        <v>10</v>
      </c>
      <c r="C426" s="94" t="s">
        <v>3343</v>
      </c>
      <c r="D426" s="64" t="s">
        <v>9046</v>
      </c>
      <c r="E426" s="64" t="s">
        <v>9065</v>
      </c>
      <c r="F426" s="64" t="s">
        <v>8945</v>
      </c>
    </row>
    <row r="427" spans="2:6" x14ac:dyDescent="0.2">
      <c r="B427" s="156">
        <f t="shared" si="11"/>
        <v>11</v>
      </c>
      <c r="C427" s="94" t="s">
        <v>3343</v>
      </c>
      <c r="D427" s="64" t="s">
        <v>9047</v>
      </c>
      <c r="E427" s="64" t="s">
        <v>9066</v>
      </c>
      <c r="F427" s="64" t="s">
        <v>8945</v>
      </c>
    </row>
    <row r="428" spans="2:6" x14ac:dyDescent="0.2">
      <c r="B428" s="156">
        <f t="shared" si="11"/>
        <v>12</v>
      </c>
      <c r="C428" s="94" t="s">
        <v>3343</v>
      </c>
      <c r="D428" s="64" t="s">
        <v>9048</v>
      </c>
      <c r="E428" s="64" t="s">
        <v>9067</v>
      </c>
      <c r="F428" s="64" t="s">
        <v>8945</v>
      </c>
    </row>
    <row r="429" spans="2:6" x14ac:dyDescent="0.2">
      <c r="B429" s="156">
        <f t="shared" si="11"/>
        <v>13</v>
      </c>
      <c r="C429" s="94" t="s">
        <v>3343</v>
      </c>
      <c r="D429" s="64" t="s">
        <v>9049</v>
      </c>
      <c r="E429" s="64" t="s">
        <v>9068</v>
      </c>
      <c r="F429" s="64" t="s">
        <v>8945</v>
      </c>
    </row>
    <row r="430" spans="2:6" x14ac:dyDescent="0.2">
      <c r="B430" s="156">
        <f t="shared" si="11"/>
        <v>14</v>
      </c>
      <c r="C430" s="94" t="s">
        <v>3343</v>
      </c>
      <c r="D430" s="64" t="s">
        <v>9050</v>
      </c>
      <c r="E430" s="64" t="s">
        <v>9069</v>
      </c>
      <c r="F430" s="64" t="s">
        <v>8945</v>
      </c>
    </row>
    <row r="431" spans="2:6" x14ac:dyDescent="0.2">
      <c r="B431" s="156">
        <f t="shared" si="11"/>
        <v>15</v>
      </c>
      <c r="C431" s="94" t="s">
        <v>3343</v>
      </c>
      <c r="D431" s="64" t="s">
        <v>5484</v>
      </c>
      <c r="E431" s="64" t="s">
        <v>9070</v>
      </c>
      <c r="F431" s="64" t="s">
        <v>8945</v>
      </c>
    </row>
    <row r="432" spans="2:6" x14ac:dyDescent="0.2">
      <c r="B432" s="156">
        <f t="shared" si="11"/>
        <v>16</v>
      </c>
      <c r="C432" s="94" t="s">
        <v>3343</v>
      </c>
      <c r="D432" s="64" t="s">
        <v>3374</v>
      </c>
      <c r="E432" s="64" t="s">
        <v>4071</v>
      </c>
      <c r="F432" s="64" t="s">
        <v>8945</v>
      </c>
    </row>
    <row r="433" spans="2:6" x14ac:dyDescent="0.2">
      <c r="B433" s="156">
        <f t="shared" si="11"/>
        <v>17</v>
      </c>
      <c r="C433" s="94" t="s">
        <v>3343</v>
      </c>
      <c r="D433" s="64" t="s">
        <v>3378</v>
      </c>
      <c r="E433" s="64" t="s">
        <v>4073</v>
      </c>
      <c r="F433" s="64" t="s">
        <v>8945</v>
      </c>
    </row>
    <row r="434" spans="2:6" x14ac:dyDescent="0.2">
      <c r="B434" s="156">
        <f t="shared" si="11"/>
        <v>18</v>
      </c>
      <c r="C434" s="94" t="s">
        <v>3343</v>
      </c>
      <c r="D434" s="64" t="s">
        <v>9051</v>
      </c>
      <c r="E434" s="64" t="s">
        <v>4074</v>
      </c>
      <c r="F434" s="64" t="s">
        <v>8945</v>
      </c>
    </row>
    <row r="435" spans="2:6" x14ac:dyDescent="0.2">
      <c r="B435" s="156">
        <f t="shared" si="11"/>
        <v>19</v>
      </c>
      <c r="C435" s="94" t="s">
        <v>3343</v>
      </c>
      <c r="D435" s="64" t="s">
        <v>9052</v>
      </c>
      <c r="E435" s="64" t="s">
        <v>4075</v>
      </c>
      <c r="F435" s="64" t="s">
        <v>8945</v>
      </c>
    </row>
    <row r="436" spans="2:6" x14ac:dyDescent="0.2">
      <c r="B436" s="156">
        <f t="shared" si="11"/>
        <v>20</v>
      </c>
      <c r="C436" s="94" t="s">
        <v>3343</v>
      </c>
      <c r="D436" s="64" t="s">
        <v>9053</v>
      </c>
      <c r="E436" s="64" t="s">
        <v>9071</v>
      </c>
      <c r="F436" s="64" t="s">
        <v>8945</v>
      </c>
    </row>
    <row r="437" spans="2:6" x14ac:dyDescent="0.2">
      <c r="B437" s="156">
        <f t="shared" si="11"/>
        <v>21</v>
      </c>
      <c r="C437" s="94" t="s">
        <v>3343</v>
      </c>
      <c r="D437" s="64" t="s">
        <v>9054</v>
      </c>
      <c r="E437" s="64" t="s">
        <v>9072</v>
      </c>
      <c r="F437" s="64" t="s">
        <v>8945</v>
      </c>
    </row>
    <row r="438" spans="2:6" x14ac:dyDescent="0.2">
      <c r="B438" s="156">
        <f t="shared" si="11"/>
        <v>22</v>
      </c>
      <c r="C438" s="94" t="s">
        <v>3343</v>
      </c>
      <c r="D438" s="64" t="s">
        <v>9055</v>
      </c>
      <c r="E438" s="64" t="s">
        <v>9073</v>
      </c>
      <c r="F438" s="64" t="s">
        <v>8945</v>
      </c>
    </row>
    <row r="439" spans="2:6" x14ac:dyDescent="0.2">
      <c r="B439" s="156">
        <f t="shared" si="11"/>
        <v>23</v>
      </c>
      <c r="C439" s="94" t="s">
        <v>3343</v>
      </c>
      <c r="D439" s="64" t="s">
        <v>5486</v>
      </c>
      <c r="E439" s="64" t="s">
        <v>9074</v>
      </c>
      <c r="F439" s="64" t="s">
        <v>8945</v>
      </c>
    </row>
    <row r="440" spans="2:6" x14ac:dyDescent="0.2">
      <c r="B440" s="156">
        <f t="shared" si="11"/>
        <v>24</v>
      </c>
      <c r="C440" s="94" t="s">
        <v>3343</v>
      </c>
      <c r="D440" s="64" t="s">
        <v>5488</v>
      </c>
      <c r="E440" s="64" t="s">
        <v>9075</v>
      </c>
      <c r="F440" s="64" t="s">
        <v>8945</v>
      </c>
    </row>
    <row r="441" spans="2:6" x14ac:dyDescent="0.2">
      <c r="B441" s="156">
        <f t="shared" si="11"/>
        <v>25</v>
      </c>
      <c r="C441" s="94" t="s">
        <v>3343</v>
      </c>
      <c r="D441" s="64" t="s">
        <v>3387</v>
      </c>
      <c r="E441" s="64" t="s">
        <v>9076</v>
      </c>
      <c r="F441" s="64" t="s">
        <v>8945</v>
      </c>
    </row>
    <row r="442" spans="2:6" x14ac:dyDescent="0.2">
      <c r="B442" s="156">
        <f t="shared" si="11"/>
        <v>26</v>
      </c>
      <c r="C442" s="94" t="s">
        <v>3343</v>
      </c>
      <c r="D442" s="64" t="s">
        <v>3352</v>
      </c>
      <c r="E442" s="64" t="s">
        <v>4082</v>
      </c>
      <c r="F442" s="64" t="s">
        <v>8945</v>
      </c>
    </row>
    <row r="443" spans="2:6" x14ac:dyDescent="0.2">
      <c r="C443" s="104"/>
    </row>
    <row r="444" spans="2:6" x14ac:dyDescent="0.2">
      <c r="B444" s="163">
        <v>1</v>
      </c>
      <c r="C444" s="94" t="s">
        <v>3388</v>
      </c>
      <c r="D444" s="64" t="s">
        <v>3389</v>
      </c>
      <c r="E444" s="64" t="s">
        <v>4119</v>
      </c>
      <c r="F444" s="206" t="s">
        <v>8945</v>
      </c>
    </row>
    <row r="445" spans="2:6" x14ac:dyDescent="0.2">
      <c r="B445" s="163">
        <v>2</v>
      </c>
      <c r="C445" s="94" t="s">
        <v>3388</v>
      </c>
      <c r="D445" s="64" t="s">
        <v>9077</v>
      </c>
      <c r="E445" s="64" t="s">
        <v>9081</v>
      </c>
      <c r="F445" s="206" t="s">
        <v>8945</v>
      </c>
    </row>
    <row r="446" spans="2:6" x14ac:dyDescent="0.2">
      <c r="B446" s="163">
        <v>3</v>
      </c>
      <c r="C446" s="94" t="s">
        <v>3388</v>
      </c>
      <c r="D446" s="64" t="s">
        <v>9078</v>
      </c>
      <c r="E446" s="64" t="s">
        <v>9082</v>
      </c>
      <c r="F446" s="206" t="s">
        <v>8945</v>
      </c>
    </row>
    <row r="447" spans="2:6" x14ac:dyDescent="0.2">
      <c r="B447" s="163">
        <v>4</v>
      </c>
      <c r="C447" s="94" t="s">
        <v>3388</v>
      </c>
      <c r="D447" s="64" t="s">
        <v>9079</v>
      </c>
      <c r="E447" s="64" t="s">
        <v>9083</v>
      </c>
      <c r="F447" s="206" t="s">
        <v>8945</v>
      </c>
    </row>
    <row r="448" spans="2:6" x14ac:dyDescent="0.2">
      <c r="B448" s="163">
        <v>5</v>
      </c>
      <c r="C448" s="94" t="s">
        <v>3388</v>
      </c>
      <c r="D448" s="64" t="s">
        <v>9080</v>
      </c>
      <c r="E448" s="64" t="s">
        <v>9084</v>
      </c>
      <c r="F448" s="206" t="s">
        <v>8945</v>
      </c>
    </row>
    <row r="449" spans="2:6" x14ac:dyDescent="0.2">
      <c r="C449" s="104"/>
    </row>
    <row r="450" spans="2:6" x14ac:dyDescent="0.2">
      <c r="B450" s="156">
        <v>1</v>
      </c>
      <c r="C450" s="94" t="s">
        <v>9119</v>
      </c>
      <c r="D450" s="64" t="s">
        <v>9085</v>
      </c>
      <c r="E450" s="64" t="s">
        <v>9102</v>
      </c>
      <c r="F450" s="64" t="s">
        <v>8945</v>
      </c>
    </row>
    <row r="451" spans="2:6" x14ac:dyDescent="0.2">
      <c r="B451" s="156">
        <f>B450+1</f>
        <v>2</v>
      </c>
      <c r="C451" s="94" t="s">
        <v>9119</v>
      </c>
      <c r="D451" s="64" t="s">
        <v>9086</v>
      </c>
      <c r="E451" s="64" t="s">
        <v>9103</v>
      </c>
      <c r="F451" s="64" t="s">
        <v>8945</v>
      </c>
    </row>
    <row r="452" spans="2:6" x14ac:dyDescent="0.2">
      <c r="B452" s="156">
        <f t="shared" ref="B452:B466" si="12">B451+1</f>
        <v>3</v>
      </c>
      <c r="C452" s="94" t="s">
        <v>9119</v>
      </c>
      <c r="D452" s="64" t="s">
        <v>9087</v>
      </c>
      <c r="E452" s="64" t="s">
        <v>9104</v>
      </c>
      <c r="F452" s="64" t="s">
        <v>8945</v>
      </c>
    </row>
    <row r="453" spans="2:6" x14ac:dyDescent="0.2">
      <c r="B453" s="156">
        <f t="shared" si="12"/>
        <v>4</v>
      </c>
      <c r="C453" s="94" t="s">
        <v>9119</v>
      </c>
      <c r="D453" s="64" t="s">
        <v>9088</v>
      </c>
      <c r="E453" s="64" t="s">
        <v>9105</v>
      </c>
      <c r="F453" s="64" t="s">
        <v>8945</v>
      </c>
    </row>
    <row r="454" spans="2:6" x14ac:dyDescent="0.2">
      <c r="B454" s="156">
        <f t="shared" si="12"/>
        <v>5</v>
      </c>
      <c r="C454" s="94" t="s">
        <v>9119</v>
      </c>
      <c r="D454" s="64" t="s">
        <v>9089</v>
      </c>
      <c r="E454" s="64" t="s">
        <v>9106</v>
      </c>
      <c r="F454" s="64" t="s">
        <v>8945</v>
      </c>
    </row>
    <row r="455" spans="2:6" x14ac:dyDescent="0.2">
      <c r="B455" s="156">
        <f t="shared" si="12"/>
        <v>6</v>
      </c>
      <c r="C455" s="94" t="s">
        <v>9119</v>
      </c>
      <c r="D455" s="64" t="s">
        <v>9090</v>
      </c>
      <c r="E455" s="229" t="s">
        <v>9107</v>
      </c>
      <c r="F455" s="64" t="s">
        <v>8945</v>
      </c>
    </row>
    <row r="456" spans="2:6" x14ac:dyDescent="0.2">
      <c r="B456" s="156">
        <f t="shared" si="12"/>
        <v>7</v>
      </c>
      <c r="C456" s="94" t="s">
        <v>9119</v>
      </c>
      <c r="D456" s="64" t="s">
        <v>9091</v>
      </c>
      <c r="E456" s="64" t="s">
        <v>9108</v>
      </c>
      <c r="F456" s="64" t="s">
        <v>8945</v>
      </c>
    </row>
    <row r="457" spans="2:6" x14ac:dyDescent="0.2">
      <c r="B457" s="156">
        <f t="shared" si="12"/>
        <v>8</v>
      </c>
      <c r="C457" s="94" t="s">
        <v>9119</v>
      </c>
      <c r="D457" s="64" t="s">
        <v>9092</v>
      </c>
      <c r="E457" s="64" t="s">
        <v>9109</v>
      </c>
      <c r="F457" s="64" t="s">
        <v>8945</v>
      </c>
    </row>
    <row r="458" spans="2:6" x14ac:dyDescent="0.2">
      <c r="B458" s="156">
        <f t="shared" si="12"/>
        <v>9</v>
      </c>
      <c r="C458" s="94" t="s">
        <v>9119</v>
      </c>
      <c r="D458" s="64" t="s">
        <v>9093</v>
      </c>
      <c r="E458" s="64" t="s">
        <v>9110</v>
      </c>
      <c r="F458" s="64" t="s">
        <v>8945</v>
      </c>
    </row>
    <row r="459" spans="2:6" x14ac:dyDescent="0.2">
      <c r="B459" s="156">
        <f t="shared" si="12"/>
        <v>10</v>
      </c>
      <c r="C459" s="94" t="s">
        <v>9119</v>
      </c>
      <c r="D459" s="64" t="s">
        <v>9094</v>
      </c>
      <c r="E459" s="64" t="s">
        <v>9111</v>
      </c>
      <c r="F459" s="64" t="s">
        <v>8945</v>
      </c>
    </row>
    <row r="460" spans="2:6" x14ac:dyDescent="0.2">
      <c r="B460" s="156">
        <f t="shared" si="12"/>
        <v>11</v>
      </c>
      <c r="C460" s="94" t="s">
        <v>9119</v>
      </c>
      <c r="D460" s="64" t="s">
        <v>9095</v>
      </c>
      <c r="E460" s="64" t="s">
        <v>9112</v>
      </c>
      <c r="F460" s="64" t="s">
        <v>8945</v>
      </c>
    </row>
    <row r="461" spans="2:6" x14ac:dyDescent="0.2">
      <c r="B461" s="156">
        <f t="shared" si="12"/>
        <v>12</v>
      </c>
      <c r="C461" s="94" t="s">
        <v>9119</v>
      </c>
      <c r="D461" s="64" t="s">
        <v>9096</v>
      </c>
      <c r="E461" s="64" t="s">
        <v>9113</v>
      </c>
      <c r="F461" s="64" t="s">
        <v>8945</v>
      </c>
    </row>
    <row r="462" spans="2:6" x14ac:dyDescent="0.2">
      <c r="B462" s="156">
        <f t="shared" si="12"/>
        <v>13</v>
      </c>
      <c r="C462" s="94" t="s">
        <v>9119</v>
      </c>
      <c r="D462" s="64" t="s">
        <v>9097</v>
      </c>
      <c r="E462" s="64" t="s">
        <v>9114</v>
      </c>
      <c r="F462" s="64" t="s">
        <v>8945</v>
      </c>
    </row>
    <row r="463" spans="2:6" x14ac:dyDescent="0.2">
      <c r="B463" s="156">
        <f t="shared" si="12"/>
        <v>14</v>
      </c>
      <c r="C463" s="94" t="s">
        <v>9119</v>
      </c>
      <c r="D463" s="64" t="s">
        <v>9098</v>
      </c>
      <c r="E463" s="64" t="s">
        <v>9115</v>
      </c>
      <c r="F463" s="64" t="s">
        <v>8945</v>
      </c>
    </row>
    <row r="464" spans="2:6" x14ac:dyDescent="0.2">
      <c r="B464" s="156">
        <f t="shared" si="12"/>
        <v>15</v>
      </c>
      <c r="C464" s="94" t="s">
        <v>9119</v>
      </c>
      <c r="D464" s="230" t="s">
        <v>9099</v>
      </c>
      <c r="E464" s="119" t="s">
        <v>9116</v>
      </c>
      <c r="F464" s="64" t="s">
        <v>8945</v>
      </c>
    </row>
    <row r="465" spans="2:6" ht="13.5" customHeight="1" x14ac:dyDescent="0.2">
      <c r="B465" s="156">
        <f t="shared" si="12"/>
        <v>16</v>
      </c>
      <c r="C465" s="94" t="s">
        <v>9119</v>
      </c>
      <c r="D465" s="229" t="s">
        <v>9100</v>
      </c>
      <c r="E465" s="64" t="s">
        <v>9117</v>
      </c>
      <c r="F465" s="64" t="s">
        <v>8945</v>
      </c>
    </row>
    <row r="466" spans="2:6" ht="15" x14ac:dyDescent="0.2">
      <c r="B466" s="156">
        <f t="shared" si="12"/>
        <v>17</v>
      </c>
      <c r="C466" s="94" t="s">
        <v>9119</v>
      </c>
      <c r="D466" s="231" t="s">
        <v>9101</v>
      </c>
      <c r="E466" s="64" t="s">
        <v>9118</v>
      </c>
      <c r="F466" s="64" t="s">
        <v>8945</v>
      </c>
    </row>
    <row r="467" spans="2:6" ht="15" x14ac:dyDescent="0.2">
      <c r="D467" s="82"/>
      <c r="F467" s="232"/>
    </row>
    <row r="468" spans="2:6" ht="15" x14ac:dyDescent="0.2">
      <c r="B468" s="156">
        <v>1</v>
      </c>
      <c r="C468" s="64" t="s">
        <v>9148</v>
      </c>
      <c r="D468" s="231" t="s">
        <v>9120</v>
      </c>
      <c r="E468" s="64" t="s">
        <v>9134</v>
      </c>
      <c r="F468" s="64" t="s">
        <v>8945</v>
      </c>
    </row>
    <row r="469" spans="2:6" ht="15" x14ac:dyDescent="0.2">
      <c r="B469" s="156">
        <f>B468+1</f>
        <v>2</v>
      </c>
      <c r="C469" s="64" t="s">
        <v>9148</v>
      </c>
      <c r="D469" s="231" t="s">
        <v>9121</v>
      </c>
      <c r="E469" s="64" t="s">
        <v>9135</v>
      </c>
      <c r="F469" s="64" t="s">
        <v>8945</v>
      </c>
    </row>
    <row r="470" spans="2:6" ht="15" x14ac:dyDescent="0.2">
      <c r="B470" s="156">
        <f t="shared" ref="B470:B481" si="13">B469+1</f>
        <v>3</v>
      </c>
      <c r="C470" s="64" t="s">
        <v>9148</v>
      </c>
      <c r="D470" s="231" t="s">
        <v>9122</v>
      </c>
      <c r="E470" s="64" t="s">
        <v>9136</v>
      </c>
      <c r="F470" s="64" t="s">
        <v>8945</v>
      </c>
    </row>
    <row r="471" spans="2:6" ht="15" x14ac:dyDescent="0.2">
      <c r="B471" s="156">
        <f t="shared" si="13"/>
        <v>4</v>
      </c>
      <c r="C471" s="64" t="s">
        <v>9148</v>
      </c>
      <c r="D471" s="231" t="s">
        <v>9123</v>
      </c>
      <c r="E471" s="64" t="s">
        <v>9137</v>
      </c>
      <c r="F471" s="64" t="s">
        <v>8945</v>
      </c>
    </row>
    <row r="472" spans="2:6" ht="15" x14ac:dyDescent="0.2">
      <c r="B472" s="156">
        <f t="shared" si="13"/>
        <v>5</v>
      </c>
      <c r="C472" s="64" t="s">
        <v>9148</v>
      </c>
      <c r="D472" s="231" t="s">
        <v>9124</v>
      </c>
      <c r="E472" s="64" t="s">
        <v>9138</v>
      </c>
      <c r="F472" s="64" t="s">
        <v>8945</v>
      </c>
    </row>
    <row r="473" spans="2:6" ht="15" x14ac:dyDescent="0.2">
      <c r="B473" s="156">
        <f t="shared" si="13"/>
        <v>6</v>
      </c>
      <c r="C473" s="64" t="s">
        <v>9148</v>
      </c>
      <c r="D473" s="231" t="s">
        <v>9125</v>
      </c>
      <c r="E473" s="64" t="s">
        <v>9139</v>
      </c>
      <c r="F473" s="64" t="s">
        <v>8945</v>
      </c>
    </row>
    <row r="474" spans="2:6" ht="15" x14ac:dyDescent="0.2">
      <c r="B474" s="156">
        <f t="shared" si="13"/>
        <v>7</v>
      </c>
      <c r="C474" s="64" t="s">
        <v>9148</v>
      </c>
      <c r="D474" s="231" t="s">
        <v>9126</v>
      </c>
      <c r="E474" s="64" t="s">
        <v>9140</v>
      </c>
      <c r="F474" s="64" t="s">
        <v>8945</v>
      </c>
    </row>
    <row r="475" spans="2:6" ht="15" x14ac:dyDescent="0.2">
      <c r="B475" s="156">
        <f t="shared" si="13"/>
        <v>8</v>
      </c>
      <c r="C475" s="64" t="s">
        <v>9148</v>
      </c>
      <c r="D475" s="231" t="s">
        <v>9127</v>
      </c>
      <c r="E475" s="64" t="s">
        <v>9141</v>
      </c>
      <c r="F475" s="64" t="s">
        <v>8945</v>
      </c>
    </row>
    <row r="476" spans="2:6" ht="15" x14ac:dyDescent="0.2">
      <c r="B476" s="156">
        <f t="shared" si="13"/>
        <v>9</v>
      </c>
      <c r="C476" s="64" t="s">
        <v>9148</v>
      </c>
      <c r="D476" s="231" t="s">
        <v>9128</v>
      </c>
      <c r="E476" s="64" t="s">
        <v>9142</v>
      </c>
      <c r="F476" s="64" t="s">
        <v>8945</v>
      </c>
    </row>
    <row r="477" spans="2:6" ht="15" x14ac:dyDescent="0.2">
      <c r="B477" s="156">
        <f t="shared" si="13"/>
        <v>10</v>
      </c>
      <c r="C477" s="64" t="s">
        <v>9148</v>
      </c>
      <c r="D477" s="231" t="s">
        <v>9129</v>
      </c>
      <c r="E477" s="64" t="s">
        <v>9143</v>
      </c>
      <c r="F477" s="64" t="s">
        <v>8945</v>
      </c>
    </row>
    <row r="478" spans="2:6" ht="15" x14ac:dyDescent="0.2">
      <c r="B478" s="156">
        <f t="shared" si="13"/>
        <v>11</v>
      </c>
      <c r="C478" s="64" t="s">
        <v>9148</v>
      </c>
      <c r="D478" s="231" t="s">
        <v>9130</v>
      </c>
      <c r="E478" s="64" t="s">
        <v>9144</v>
      </c>
      <c r="F478" s="64" t="s">
        <v>8945</v>
      </c>
    </row>
    <row r="479" spans="2:6" ht="15" x14ac:dyDescent="0.2">
      <c r="B479" s="156">
        <f t="shared" si="13"/>
        <v>12</v>
      </c>
      <c r="C479" s="64" t="s">
        <v>9148</v>
      </c>
      <c r="D479" s="231" t="s">
        <v>9131</v>
      </c>
      <c r="E479" s="64" t="s">
        <v>9145</v>
      </c>
      <c r="F479" s="64" t="s">
        <v>8945</v>
      </c>
    </row>
    <row r="480" spans="2:6" ht="15" x14ac:dyDescent="0.2">
      <c r="B480" s="156">
        <f t="shared" si="13"/>
        <v>13</v>
      </c>
      <c r="C480" s="64" t="s">
        <v>9148</v>
      </c>
      <c r="D480" s="231" t="s">
        <v>9132</v>
      </c>
      <c r="E480" s="64" t="s">
        <v>9146</v>
      </c>
      <c r="F480" s="64" t="s">
        <v>8945</v>
      </c>
    </row>
    <row r="481" spans="2:6" ht="15" x14ac:dyDescent="0.2">
      <c r="B481" s="156">
        <f t="shared" si="13"/>
        <v>14</v>
      </c>
      <c r="C481" s="64" t="s">
        <v>9148</v>
      </c>
      <c r="D481" s="231" t="s">
        <v>9133</v>
      </c>
      <c r="E481" s="64" t="s">
        <v>9147</v>
      </c>
      <c r="F481" s="64" t="s">
        <v>8945</v>
      </c>
    </row>
    <row r="482" spans="2:6" ht="15" x14ac:dyDescent="0.2">
      <c r="D482" s="82"/>
      <c r="F482" s="232"/>
    </row>
    <row r="483" spans="2:6" ht="15" x14ac:dyDescent="0.2">
      <c r="B483" s="156">
        <v>1</v>
      </c>
      <c r="C483" s="64" t="s">
        <v>9169</v>
      </c>
      <c r="D483" s="231" t="s">
        <v>9149</v>
      </c>
      <c r="E483" s="64" t="s">
        <v>9159</v>
      </c>
      <c r="F483" s="64" t="s">
        <v>8945</v>
      </c>
    </row>
    <row r="484" spans="2:6" ht="15" x14ac:dyDescent="0.2">
      <c r="B484" s="156">
        <f>B483+1</f>
        <v>2</v>
      </c>
      <c r="C484" s="64" t="s">
        <v>9169</v>
      </c>
      <c r="D484" s="231" t="s">
        <v>9150</v>
      </c>
      <c r="E484" s="64" t="s">
        <v>9160</v>
      </c>
      <c r="F484" s="64" t="s">
        <v>8945</v>
      </c>
    </row>
    <row r="485" spans="2:6" ht="15" x14ac:dyDescent="0.2">
      <c r="B485" s="156">
        <f t="shared" ref="B485:B492" si="14">B484+1</f>
        <v>3</v>
      </c>
      <c r="C485" s="64" t="s">
        <v>9169</v>
      </c>
      <c r="D485" s="231" t="s">
        <v>9151</v>
      </c>
      <c r="E485" s="64" t="s">
        <v>9161</v>
      </c>
      <c r="F485" s="64" t="s">
        <v>8945</v>
      </c>
    </row>
    <row r="486" spans="2:6" ht="15" x14ac:dyDescent="0.2">
      <c r="B486" s="156">
        <f t="shared" si="14"/>
        <v>4</v>
      </c>
      <c r="C486" s="64" t="s">
        <v>9169</v>
      </c>
      <c r="D486" s="231" t="s">
        <v>9152</v>
      </c>
      <c r="E486" s="64" t="s">
        <v>9162</v>
      </c>
      <c r="F486" s="64" t="s">
        <v>8945</v>
      </c>
    </row>
    <row r="487" spans="2:6" ht="15" x14ac:dyDescent="0.2">
      <c r="B487" s="156">
        <f t="shared" si="14"/>
        <v>5</v>
      </c>
      <c r="C487" s="64" t="s">
        <v>9169</v>
      </c>
      <c r="D487" s="231" t="s">
        <v>9153</v>
      </c>
      <c r="E487" s="64" t="s">
        <v>9163</v>
      </c>
      <c r="F487" s="64" t="s">
        <v>8945</v>
      </c>
    </row>
    <row r="488" spans="2:6" ht="15" x14ac:dyDescent="0.2">
      <c r="B488" s="156">
        <f t="shared" si="14"/>
        <v>6</v>
      </c>
      <c r="C488" s="64" t="s">
        <v>9169</v>
      </c>
      <c r="D488" s="231" t="s">
        <v>9154</v>
      </c>
      <c r="E488" s="64" t="s">
        <v>9164</v>
      </c>
      <c r="F488" s="64" t="s">
        <v>8945</v>
      </c>
    </row>
    <row r="489" spans="2:6" ht="15" x14ac:dyDescent="0.2">
      <c r="B489" s="156">
        <f t="shared" si="14"/>
        <v>7</v>
      </c>
      <c r="C489" s="64" t="s">
        <v>9169</v>
      </c>
      <c r="D489" s="231" t="s">
        <v>9155</v>
      </c>
      <c r="E489" s="64" t="s">
        <v>9165</v>
      </c>
      <c r="F489" s="64" t="s">
        <v>8945</v>
      </c>
    </row>
    <row r="490" spans="2:6" ht="15" x14ac:dyDescent="0.2">
      <c r="B490" s="156">
        <f t="shared" si="14"/>
        <v>8</v>
      </c>
      <c r="C490" s="64" t="s">
        <v>9169</v>
      </c>
      <c r="D490" s="231" t="s">
        <v>9156</v>
      </c>
      <c r="E490" s="64" t="s">
        <v>9166</v>
      </c>
      <c r="F490" s="64" t="s">
        <v>8945</v>
      </c>
    </row>
    <row r="491" spans="2:6" ht="15" x14ac:dyDescent="0.2">
      <c r="B491" s="156">
        <f t="shared" si="14"/>
        <v>9</v>
      </c>
      <c r="C491" s="64" t="s">
        <v>9169</v>
      </c>
      <c r="D491" s="231" t="s">
        <v>9157</v>
      </c>
      <c r="E491" s="64" t="s">
        <v>9167</v>
      </c>
      <c r="F491" s="64" t="s">
        <v>8945</v>
      </c>
    </row>
    <row r="492" spans="2:6" ht="15" x14ac:dyDescent="0.2">
      <c r="B492" s="156">
        <f t="shared" si="14"/>
        <v>10</v>
      </c>
      <c r="C492" s="64" t="s">
        <v>9169</v>
      </c>
      <c r="D492" s="231" t="s">
        <v>9158</v>
      </c>
      <c r="E492" s="64" t="s">
        <v>9168</v>
      </c>
      <c r="F492" s="64" t="s">
        <v>8945</v>
      </c>
    </row>
    <row r="493" spans="2:6" ht="15" x14ac:dyDescent="0.2">
      <c r="D493" s="82"/>
      <c r="F493" s="232"/>
    </row>
    <row r="494" spans="2:6" ht="15" x14ac:dyDescent="0.2">
      <c r="B494" s="156">
        <v>1</v>
      </c>
      <c r="C494" s="64" t="s">
        <v>9194</v>
      </c>
      <c r="D494" s="231" t="s">
        <v>9170</v>
      </c>
      <c r="E494" s="64" t="s">
        <v>9182</v>
      </c>
      <c r="F494" s="64" t="s">
        <v>8945</v>
      </c>
    </row>
    <row r="495" spans="2:6" ht="15" x14ac:dyDescent="0.2">
      <c r="B495" s="156">
        <f>B494+1</f>
        <v>2</v>
      </c>
      <c r="C495" s="64" t="s">
        <v>9194</v>
      </c>
      <c r="D495" s="231" t="s">
        <v>9171</v>
      </c>
      <c r="E495" s="64" t="s">
        <v>9183</v>
      </c>
      <c r="F495" s="64" t="s">
        <v>8945</v>
      </c>
    </row>
    <row r="496" spans="2:6" ht="15" x14ac:dyDescent="0.2">
      <c r="B496" s="156">
        <f t="shared" ref="B496:B503" si="15">B495+1</f>
        <v>3</v>
      </c>
      <c r="C496" s="64" t="s">
        <v>9194</v>
      </c>
      <c r="D496" s="231" t="s">
        <v>9172</v>
      </c>
      <c r="E496" s="64" t="s">
        <v>9184</v>
      </c>
      <c r="F496" s="64" t="s">
        <v>8945</v>
      </c>
    </row>
    <row r="497" spans="1:7" ht="15" x14ac:dyDescent="0.2">
      <c r="B497" s="156">
        <f t="shared" si="15"/>
        <v>4</v>
      </c>
      <c r="C497" s="64" t="s">
        <v>9194</v>
      </c>
      <c r="D497" s="231" t="s">
        <v>9173</v>
      </c>
      <c r="E497" s="64" t="s">
        <v>9185</v>
      </c>
      <c r="F497" s="64" t="s">
        <v>8945</v>
      </c>
    </row>
    <row r="498" spans="1:7" ht="15" x14ac:dyDescent="0.2">
      <c r="B498" s="156">
        <f t="shared" si="15"/>
        <v>5</v>
      </c>
      <c r="C498" s="64" t="s">
        <v>9194</v>
      </c>
      <c r="D498" s="231" t="s">
        <v>9174</v>
      </c>
      <c r="E498" s="64" t="s">
        <v>9186</v>
      </c>
      <c r="F498" s="64" t="s">
        <v>8945</v>
      </c>
    </row>
    <row r="499" spans="1:7" ht="15" x14ac:dyDescent="0.2">
      <c r="B499" s="156">
        <f t="shared" si="15"/>
        <v>6</v>
      </c>
      <c r="C499" s="64" t="s">
        <v>9194</v>
      </c>
      <c r="D499" s="231" t="s">
        <v>9175</v>
      </c>
      <c r="E499" s="64" t="s">
        <v>9187</v>
      </c>
      <c r="F499" s="64" t="s">
        <v>8945</v>
      </c>
    </row>
    <row r="500" spans="1:7" ht="15" x14ac:dyDescent="0.2">
      <c r="B500" s="156">
        <f t="shared" si="15"/>
        <v>7</v>
      </c>
      <c r="C500" s="64" t="s">
        <v>9194</v>
      </c>
      <c r="D500" s="231" t="s">
        <v>9176</v>
      </c>
      <c r="E500" s="64" t="s">
        <v>9188</v>
      </c>
      <c r="F500" s="64" t="s">
        <v>8945</v>
      </c>
    </row>
    <row r="501" spans="1:7" ht="15" x14ac:dyDescent="0.2">
      <c r="B501" s="156">
        <f t="shared" si="15"/>
        <v>8</v>
      </c>
      <c r="C501" s="64" t="s">
        <v>9194</v>
      </c>
      <c r="D501" s="231" t="s">
        <v>9177</v>
      </c>
      <c r="E501" s="64" t="s">
        <v>9189</v>
      </c>
      <c r="F501" s="64" t="s">
        <v>8945</v>
      </c>
    </row>
    <row r="502" spans="1:7" ht="15" x14ac:dyDescent="0.2">
      <c r="B502" s="156">
        <f t="shared" si="15"/>
        <v>9</v>
      </c>
      <c r="C502" s="64" t="s">
        <v>9194</v>
      </c>
      <c r="D502" s="231" t="s">
        <v>9178</v>
      </c>
      <c r="E502" s="64" t="s">
        <v>9190</v>
      </c>
      <c r="F502" s="64" t="s">
        <v>8945</v>
      </c>
    </row>
    <row r="503" spans="1:7" ht="15" x14ac:dyDescent="0.2">
      <c r="B503" s="156">
        <f t="shared" si="15"/>
        <v>10</v>
      </c>
      <c r="C503" s="64" t="s">
        <v>9194</v>
      </c>
      <c r="D503" s="231" t="s">
        <v>9179</v>
      </c>
      <c r="E503" s="64" t="s">
        <v>9191</v>
      </c>
      <c r="F503" s="64" t="s">
        <v>8945</v>
      </c>
    </row>
    <row r="504" spans="1:7" ht="15" x14ac:dyDescent="0.2">
      <c r="B504" s="163">
        <v>11</v>
      </c>
      <c r="C504" s="64" t="s">
        <v>9194</v>
      </c>
      <c r="D504" s="231" t="s">
        <v>9180</v>
      </c>
      <c r="E504" s="64" t="s">
        <v>9192</v>
      </c>
      <c r="F504" s="64" t="s">
        <v>8945</v>
      </c>
    </row>
    <row r="505" spans="1:7" ht="15" x14ac:dyDescent="0.2">
      <c r="B505" s="163">
        <v>12</v>
      </c>
      <c r="C505" s="64" t="s">
        <v>9194</v>
      </c>
      <c r="D505" s="231" t="s">
        <v>9181</v>
      </c>
      <c r="E505" s="64" t="s">
        <v>9193</v>
      </c>
      <c r="F505" s="64" t="s">
        <v>8945</v>
      </c>
    </row>
    <row r="506" spans="1:7" ht="15" x14ac:dyDescent="0.2">
      <c r="D506" s="82"/>
      <c r="F506" s="207"/>
    </row>
    <row r="507" spans="1:7" ht="15" x14ac:dyDescent="0.2">
      <c r="D507" s="82"/>
      <c r="F507" s="206"/>
    </row>
    <row r="508" spans="1:7" ht="18" x14ac:dyDescent="0.25">
      <c r="A508" s="144"/>
      <c r="B508" s="157"/>
      <c r="C508" s="145" t="s">
        <v>5907</v>
      </c>
      <c r="D508" s="152"/>
      <c r="E508" s="152"/>
      <c r="F508" s="152"/>
      <c r="G508" s="144"/>
    </row>
    <row r="509" spans="1:7" ht="18.75" thickBot="1" x14ac:dyDescent="0.3">
      <c r="A509" s="186"/>
      <c r="B509" s="186"/>
      <c r="C509" s="196"/>
      <c r="D509" s="195"/>
      <c r="E509" s="228"/>
      <c r="F509" s="195"/>
      <c r="G509" s="192"/>
    </row>
    <row r="510" spans="1:7" ht="12.95" customHeight="1" thickBot="1" x14ac:dyDescent="0.25">
      <c r="B510" s="216" t="s">
        <v>2722</v>
      </c>
      <c r="C510" s="129" t="s">
        <v>39</v>
      </c>
      <c r="D510" s="129" t="s">
        <v>2723</v>
      </c>
      <c r="E510" s="136" t="s">
        <v>2724</v>
      </c>
      <c r="F510" s="129" t="s">
        <v>40</v>
      </c>
      <c r="G510" s="216" t="s">
        <v>2726</v>
      </c>
    </row>
    <row r="511" spans="1:7" ht="12.95" customHeight="1" x14ac:dyDescent="0.2">
      <c r="B511" s="217">
        <v>1</v>
      </c>
      <c r="C511" s="153" t="s">
        <v>8259</v>
      </c>
      <c r="D511" s="140" t="s">
        <v>7952</v>
      </c>
      <c r="E511" s="218" t="s">
        <v>8092</v>
      </c>
      <c r="F511" s="219" t="s">
        <v>8092</v>
      </c>
      <c r="G511" s="140"/>
    </row>
    <row r="512" spans="1:7" ht="12.95" customHeight="1" x14ac:dyDescent="0.2">
      <c r="B512" s="156">
        <f>B511+1</f>
        <v>2</v>
      </c>
      <c r="C512" s="147" t="s">
        <v>8259</v>
      </c>
      <c r="D512" s="95" t="s">
        <v>7953</v>
      </c>
      <c r="E512" s="188" t="s">
        <v>8093</v>
      </c>
      <c r="F512" s="183" t="s">
        <v>8093</v>
      </c>
      <c r="G512" s="95"/>
    </row>
    <row r="513" spans="2:7" ht="12.95" customHeight="1" x14ac:dyDescent="0.2">
      <c r="B513" s="156">
        <f t="shared" ref="B513:B576" si="16">B512+1</f>
        <v>3</v>
      </c>
      <c r="C513" s="147" t="s">
        <v>8259</v>
      </c>
      <c r="D513" s="95" t="s">
        <v>7954</v>
      </c>
      <c r="E513" s="212" t="s">
        <v>1867</v>
      </c>
      <c r="F513" s="183" t="s">
        <v>8110</v>
      </c>
      <c r="G513" s="95"/>
    </row>
    <row r="514" spans="2:7" ht="12.95" customHeight="1" x14ac:dyDescent="0.2">
      <c r="B514" s="156">
        <f t="shared" si="16"/>
        <v>4</v>
      </c>
      <c r="C514" s="147" t="s">
        <v>8259</v>
      </c>
      <c r="D514" s="95" t="s">
        <v>7955</v>
      </c>
      <c r="E514" s="212" t="s">
        <v>1869</v>
      </c>
      <c r="F514" s="183" t="s">
        <v>8110</v>
      </c>
      <c r="G514" s="95"/>
    </row>
    <row r="515" spans="2:7" ht="12.95" customHeight="1" x14ac:dyDescent="0.2">
      <c r="B515" s="156">
        <f t="shared" si="16"/>
        <v>5</v>
      </c>
      <c r="C515" s="147" t="s">
        <v>8259</v>
      </c>
      <c r="D515" s="95" t="s">
        <v>7956</v>
      </c>
      <c r="E515" s="212" t="s">
        <v>1871</v>
      </c>
      <c r="F515" s="183" t="s">
        <v>8111</v>
      </c>
      <c r="G515" s="95"/>
    </row>
    <row r="516" spans="2:7" ht="12.95" customHeight="1" x14ac:dyDescent="0.2">
      <c r="B516" s="156">
        <f t="shared" si="16"/>
        <v>6</v>
      </c>
      <c r="C516" s="147" t="s">
        <v>8259</v>
      </c>
      <c r="D516" s="95" t="s">
        <v>7957</v>
      </c>
      <c r="E516" s="212" t="s">
        <v>1873</v>
      </c>
      <c r="F516" s="183" t="s">
        <v>8112</v>
      </c>
      <c r="G516" s="95"/>
    </row>
    <row r="517" spans="2:7" ht="12.95" customHeight="1" x14ac:dyDescent="0.2">
      <c r="B517" s="156">
        <f t="shared" si="16"/>
        <v>7</v>
      </c>
      <c r="C517" s="147" t="s">
        <v>8259</v>
      </c>
      <c r="D517" s="95" t="s">
        <v>7958</v>
      </c>
      <c r="E517" s="212" t="s">
        <v>1875</v>
      </c>
      <c r="F517" s="183" t="s">
        <v>8113</v>
      </c>
      <c r="G517" s="95"/>
    </row>
    <row r="518" spans="2:7" ht="12.95" customHeight="1" x14ac:dyDescent="0.2">
      <c r="B518" s="156">
        <f t="shared" si="16"/>
        <v>8</v>
      </c>
      <c r="C518" s="147" t="s">
        <v>8259</v>
      </c>
      <c r="D518" s="95" t="s">
        <v>7959</v>
      </c>
      <c r="E518" s="212" t="s">
        <v>1877</v>
      </c>
      <c r="F518" s="183" t="s">
        <v>8114</v>
      </c>
      <c r="G518" s="95"/>
    </row>
    <row r="519" spans="2:7" ht="12.95" customHeight="1" x14ac:dyDescent="0.2">
      <c r="B519" s="156">
        <f t="shared" si="16"/>
        <v>9</v>
      </c>
      <c r="C519" s="147" t="s">
        <v>8259</v>
      </c>
      <c r="D519" s="95" t="s">
        <v>7960</v>
      </c>
      <c r="E519" s="212" t="s">
        <v>1879</v>
      </c>
      <c r="F519" s="183" t="s">
        <v>8115</v>
      </c>
      <c r="G519" s="95"/>
    </row>
    <row r="520" spans="2:7" ht="12.95" customHeight="1" x14ac:dyDescent="0.2">
      <c r="B520" s="156">
        <f t="shared" si="16"/>
        <v>10</v>
      </c>
      <c r="C520" s="147" t="s">
        <v>8259</v>
      </c>
      <c r="D520" s="95" t="s">
        <v>7961</v>
      </c>
      <c r="E520" s="212" t="s">
        <v>8094</v>
      </c>
      <c r="F520" s="183" t="s">
        <v>8094</v>
      </c>
      <c r="G520" s="95"/>
    </row>
    <row r="521" spans="2:7" ht="12.95" customHeight="1" x14ac:dyDescent="0.2">
      <c r="B521" s="156">
        <f t="shared" si="16"/>
        <v>11</v>
      </c>
      <c r="C521" s="147" t="s">
        <v>8259</v>
      </c>
      <c r="D521" s="95" t="s">
        <v>7962</v>
      </c>
      <c r="E521" s="212" t="s">
        <v>8095</v>
      </c>
      <c r="F521" s="183" t="s">
        <v>8095</v>
      </c>
      <c r="G521" s="95"/>
    </row>
    <row r="522" spans="2:7" ht="12.95" customHeight="1" x14ac:dyDescent="0.2">
      <c r="B522" s="156">
        <f t="shared" si="16"/>
        <v>12</v>
      </c>
      <c r="C522" s="147" t="s">
        <v>8259</v>
      </c>
      <c r="D522" s="95" t="s">
        <v>7963</v>
      </c>
      <c r="E522" s="148" t="s">
        <v>8096</v>
      </c>
      <c r="F522" s="183" t="s">
        <v>8096</v>
      </c>
      <c r="G522" s="95"/>
    </row>
    <row r="523" spans="2:7" ht="12.95" customHeight="1" x14ac:dyDescent="0.2">
      <c r="B523" s="156">
        <f t="shared" si="16"/>
        <v>13</v>
      </c>
      <c r="C523" s="147" t="s">
        <v>8259</v>
      </c>
      <c r="D523" s="95" t="s">
        <v>7964</v>
      </c>
      <c r="E523" s="212" t="s">
        <v>8097</v>
      </c>
      <c r="F523" s="160" t="s">
        <v>8226</v>
      </c>
      <c r="G523" s="95"/>
    </row>
    <row r="524" spans="2:7" ht="12.95" customHeight="1" x14ac:dyDescent="0.2">
      <c r="B524" s="156">
        <f t="shared" si="16"/>
        <v>14</v>
      </c>
      <c r="C524" s="147" t="s">
        <v>8259</v>
      </c>
      <c r="D524" s="147" t="s">
        <v>7965</v>
      </c>
      <c r="E524" s="147" t="s">
        <v>8154</v>
      </c>
      <c r="F524" s="147" t="s">
        <v>8154</v>
      </c>
      <c r="G524" s="95"/>
    </row>
    <row r="525" spans="2:7" ht="12.95" customHeight="1" x14ac:dyDescent="0.2">
      <c r="B525" s="156">
        <f t="shared" si="16"/>
        <v>15</v>
      </c>
      <c r="C525" s="147" t="s">
        <v>8259</v>
      </c>
      <c r="D525" s="95" t="s">
        <v>7966</v>
      </c>
      <c r="E525" s="171" t="s">
        <v>8098</v>
      </c>
      <c r="F525" s="183" t="s">
        <v>8109</v>
      </c>
      <c r="G525" s="95"/>
    </row>
    <row r="526" spans="2:7" ht="12.95" customHeight="1" x14ac:dyDescent="0.2">
      <c r="B526" s="156">
        <f t="shared" si="16"/>
        <v>16</v>
      </c>
      <c r="C526" s="147" t="s">
        <v>8259</v>
      </c>
      <c r="D526" s="147" t="s">
        <v>7967</v>
      </c>
      <c r="E526" s="147" t="s">
        <v>8155</v>
      </c>
      <c r="F526" s="147" t="s">
        <v>8155</v>
      </c>
      <c r="G526" s="95"/>
    </row>
    <row r="527" spans="2:7" ht="12.95" customHeight="1" x14ac:dyDescent="0.2">
      <c r="B527" s="156">
        <f t="shared" si="16"/>
        <v>17</v>
      </c>
      <c r="C527" s="147" t="s">
        <v>8259</v>
      </c>
      <c r="D527" s="147" t="s">
        <v>7968</v>
      </c>
      <c r="E527" s="147" t="s">
        <v>8156</v>
      </c>
      <c r="F527" s="147" t="s">
        <v>8156</v>
      </c>
      <c r="G527" s="95"/>
    </row>
    <row r="528" spans="2:7" ht="12.95" customHeight="1" x14ac:dyDescent="0.2">
      <c r="B528" s="156">
        <f t="shared" si="16"/>
        <v>18</v>
      </c>
      <c r="C528" s="147" t="s">
        <v>8259</v>
      </c>
      <c r="D528" s="147" t="s">
        <v>7969</v>
      </c>
      <c r="E528" s="147" t="s">
        <v>8157</v>
      </c>
      <c r="F528" s="147" t="s">
        <v>8157</v>
      </c>
      <c r="G528" s="95"/>
    </row>
    <row r="529" spans="2:7" ht="12.95" customHeight="1" x14ac:dyDescent="0.2">
      <c r="B529" s="156">
        <f t="shared" si="16"/>
        <v>19</v>
      </c>
      <c r="C529" s="147" t="s">
        <v>8259</v>
      </c>
      <c r="D529" s="147" t="s">
        <v>7970</v>
      </c>
      <c r="E529" s="147" t="s">
        <v>8158</v>
      </c>
      <c r="F529" s="147" t="s">
        <v>8158</v>
      </c>
      <c r="G529" s="95"/>
    </row>
    <row r="530" spans="2:7" ht="12.95" customHeight="1" x14ac:dyDescent="0.2">
      <c r="B530" s="156">
        <f t="shared" si="16"/>
        <v>20</v>
      </c>
      <c r="C530" s="147" t="s">
        <v>8259</v>
      </c>
      <c r="D530" s="95" t="s">
        <v>7971</v>
      </c>
      <c r="E530" s="171" t="s">
        <v>8099</v>
      </c>
      <c r="F530" s="183" t="s">
        <v>8108</v>
      </c>
      <c r="G530" s="95"/>
    </row>
    <row r="531" spans="2:7" ht="12.95" customHeight="1" x14ac:dyDescent="0.2">
      <c r="B531" s="156">
        <f t="shared" si="16"/>
        <v>21</v>
      </c>
      <c r="C531" s="147" t="s">
        <v>8259</v>
      </c>
      <c r="D531" s="147" t="s">
        <v>7972</v>
      </c>
      <c r="E531" s="147" t="s">
        <v>8159</v>
      </c>
      <c r="F531" s="147" t="s">
        <v>8159</v>
      </c>
      <c r="G531" s="95"/>
    </row>
    <row r="532" spans="2:7" ht="12.95" customHeight="1" x14ac:dyDescent="0.2">
      <c r="B532" s="156">
        <f t="shared" si="16"/>
        <v>22</v>
      </c>
      <c r="C532" s="147" t="s">
        <v>8259</v>
      </c>
      <c r="D532" s="147" t="s">
        <v>7973</v>
      </c>
      <c r="E532" s="147" t="s">
        <v>8160</v>
      </c>
      <c r="F532" s="147" t="s">
        <v>8160</v>
      </c>
      <c r="G532" s="95"/>
    </row>
    <row r="533" spans="2:7" ht="12.95" customHeight="1" x14ac:dyDescent="0.2">
      <c r="B533" s="156">
        <f t="shared" si="16"/>
        <v>23</v>
      </c>
      <c r="C533" s="147" t="s">
        <v>8259</v>
      </c>
      <c r="D533" s="95" t="s">
        <v>7974</v>
      </c>
      <c r="E533" s="171" t="s">
        <v>8100</v>
      </c>
      <c r="F533" s="183" t="s">
        <v>8106</v>
      </c>
      <c r="G533" s="95"/>
    </row>
    <row r="534" spans="2:7" ht="12.95" customHeight="1" x14ac:dyDescent="0.2">
      <c r="B534" s="156">
        <f t="shared" si="16"/>
        <v>24</v>
      </c>
      <c r="C534" s="147" t="s">
        <v>8259</v>
      </c>
      <c r="D534" s="95" t="s">
        <v>7975</v>
      </c>
      <c r="E534" s="171" t="s">
        <v>8101</v>
      </c>
      <c r="F534" s="171" t="s">
        <v>8101</v>
      </c>
      <c r="G534" s="95"/>
    </row>
    <row r="535" spans="2:7" ht="12.95" customHeight="1" x14ac:dyDescent="0.2">
      <c r="B535" s="156">
        <f t="shared" si="16"/>
        <v>25</v>
      </c>
      <c r="C535" s="147" t="s">
        <v>8259</v>
      </c>
      <c r="D535" s="95" t="s">
        <v>7976</v>
      </c>
      <c r="E535" s="171" t="s">
        <v>2190</v>
      </c>
      <c r="F535" s="171" t="s">
        <v>2190</v>
      </c>
      <c r="G535" s="95"/>
    </row>
    <row r="536" spans="2:7" ht="12.95" customHeight="1" x14ac:dyDescent="0.2">
      <c r="B536" s="156">
        <f t="shared" si="16"/>
        <v>26</v>
      </c>
      <c r="C536" s="147" t="s">
        <v>8259</v>
      </c>
      <c r="D536" s="95" t="s">
        <v>7977</v>
      </c>
      <c r="E536" s="171" t="s">
        <v>8102</v>
      </c>
      <c r="F536" s="171" t="s">
        <v>8102</v>
      </c>
      <c r="G536" s="95"/>
    </row>
    <row r="537" spans="2:7" ht="12.95" customHeight="1" x14ac:dyDescent="0.2">
      <c r="B537" s="156">
        <f t="shared" si="16"/>
        <v>27</v>
      </c>
      <c r="C537" s="147" t="s">
        <v>8259</v>
      </c>
      <c r="D537" s="95" t="s">
        <v>7978</v>
      </c>
      <c r="E537" s="212" t="s">
        <v>8103</v>
      </c>
      <c r="F537" s="183" t="s">
        <v>8107</v>
      </c>
      <c r="G537" s="95"/>
    </row>
    <row r="538" spans="2:7" ht="12.95" customHeight="1" x14ac:dyDescent="0.2">
      <c r="B538" s="156">
        <f t="shared" si="16"/>
        <v>28</v>
      </c>
      <c r="C538" s="147" t="s">
        <v>8259</v>
      </c>
      <c r="D538" s="95" t="s">
        <v>7979</v>
      </c>
      <c r="E538" s="171" t="s">
        <v>8104</v>
      </c>
      <c r="F538" s="171" t="s">
        <v>8104</v>
      </c>
      <c r="G538" s="95"/>
    </row>
    <row r="539" spans="2:7" ht="12.95" customHeight="1" x14ac:dyDescent="0.2">
      <c r="B539" s="156">
        <f t="shared" si="16"/>
        <v>29</v>
      </c>
      <c r="C539" s="147" t="s">
        <v>8259</v>
      </c>
      <c r="D539" s="95" t="s">
        <v>7980</v>
      </c>
      <c r="E539" s="160" t="s">
        <v>8105</v>
      </c>
      <c r="F539" s="171" t="s">
        <v>8105</v>
      </c>
      <c r="G539" s="95"/>
    </row>
    <row r="540" spans="2:7" ht="12.95" customHeight="1" x14ac:dyDescent="0.2">
      <c r="B540" s="156">
        <f t="shared" si="16"/>
        <v>30</v>
      </c>
      <c r="C540" s="147" t="s">
        <v>8259</v>
      </c>
      <c r="D540" s="147" t="s">
        <v>7981</v>
      </c>
      <c r="E540" s="147" t="s">
        <v>1694</v>
      </c>
      <c r="F540" s="147" t="s">
        <v>1694</v>
      </c>
      <c r="G540" s="95"/>
    </row>
    <row r="541" spans="2:7" ht="12.95" customHeight="1" x14ac:dyDescent="0.2">
      <c r="B541" s="156">
        <f t="shared" si="16"/>
        <v>31</v>
      </c>
      <c r="C541" s="147" t="s">
        <v>8259</v>
      </c>
      <c r="D541" s="95" t="s">
        <v>7982</v>
      </c>
      <c r="E541" s="171" t="s">
        <v>8116</v>
      </c>
      <c r="F541" s="183" t="s">
        <v>8116</v>
      </c>
      <c r="G541" s="95"/>
    </row>
    <row r="542" spans="2:7" ht="12.95" customHeight="1" x14ac:dyDescent="0.2">
      <c r="B542" s="156">
        <f t="shared" si="16"/>
        <v>32</v>
      </c>
      <c r="C542" s="147" t="s">
        <v>8259</v>
      </c>
      <c r="D542" s="95" t="s">
        <v>7983</v>
      </c>
      <c r="E542" s="171" t="s">
        <v>8117</v>
      </c>
      <c r="F542" s="183" t="s">
        <v>8118</v>
      </c>
      <c r="G542" s="95"/>
    </row>
    <row r="543" spans="2:7" ht="12.95" customHeight="1" x14ac:dyDescent="0.2">
      <c r="B543" s="156">
        <f t="shared" si="16"/>
        <v>33</v>
      </c>
      <c r="C543" s="147" t="s">
        <v>8259</v>
      </c>
      <c r="D543" s="95" t="s">
        <v>7984</v>
      </c>
      <c r="E543" s="171" t="s">
        <v>8119</v>
      </c>
      <c r="F543" s="183" t="s">
        <v>8118</v>
      </c>
      <c r="G543" s="95"/>
    </row>
    <row r="544" spans="2:7" ht="12.95" customHeight="1" x14ac:dyDescent="0.2">
      <c r="B544" s="156">
        <f t="shared" si="16"/>
        <v>34</v>
      </c>
      <c r="C544" s="147" t="s">
        <v>8259</v>
      </c>
      <c r="D544" s="95" t="s">
        <v>7985</v>
      </c>
      <c r="E544" s="189" t="s">
        <v>8120</v>
      </c>
      <c r="F544" s="183" t="s">
        <v>8109</v>
      </c>
      <c r="G544" s="95"/>
    </row>
    <row r="545" spans="2:7" ht="12.95" customHeight="1" x14ac:dyDescent="0.2">
      <c r="B545" s="156">
        <f t="shared" si="16"/>
        <v>35</v>
      </c>
      <c r="C545" s="147" t="s">
        <v>8259</v>
      </c>
      <c r="D545" s="95" t="s">
        <v>7986</v>
      </c>
      <c r="E545" s="171" t="s">
        <v>8121</v>
      </c>
      <c r="F545" s="183" t="s">
        <v>8122</v>
      </c>
      <c r="G545" s="95"/>
    </row>
    <row r="546" spans="2:7" ht="12.95" customHeight="1" x14ac:dyDescent="0.2">
      <c r="B546" s="156">
        <f t="shared" si="16"/>
        <v>36</v>
      </c>
      <c r="C546" s="147" t="s">
        <v>8259</v>
      </c>
      <c r="D546" s="95" t="s">
        <v>7987</v>
      </c>
      <c r="E546" s="171" t="s">
        <v>8123</v>
      </c>
      <c r="F546" s="183" t="s">
        <v>8106</v>
      </c>
      <c r="G546" s="95"/>
    </row>
    <row r="547" spans="2:7" ht="12.95" customHeight="1" x14ac:dyDescent="0.2">
      <c r="B547" s="156">
        <f t="shared" si="16"/>
        <v>37</v>
      </c>
      <c r="C547" s="147" t="s">
        <v>8259</v>
      </c>
      <c r="D547" s="95" t="s">
        <v>7988</v>
      </c>
      <c r="E547" s="171" t="s">
        <v>8124</v>
      </c>
      <c r="F547" s="183" t="s">
        <v>8106</v>
      </c>
      <c r="G547" s="95"/>
    </row>
    <row r="548" spans="2:7" ht="12.95" customHeight="1" x14ac:dyDescent="0.2">
      <c r="B548" s="156">
        <f t="shared" si="16"/>
        <v>38</v>
      </c>
      <c r="C548" s="147" t="s">
        <v>8259</v>
      </c>
      <c r="D548" s="95" t="s">
        <v>7989</v>
      </c>
      <c r="E548" s="171" t="s">
        <v>8125</v>
      </c>
      <c r="F548" s="183" t="s">
        <v>8106</v>
      </c>
      <c r="G548" s="95"/>
    </row>
    <row r="549" spans="2:7" ht="12.95" customHeight="1" x14ac:dyDescent="0.2">
      <c r="B549" s="156">
        <f t="shared" si="16"/>
        <v>39</v>
      </c>
      <c r="C549" s="147" t="s">
        <v>8259</v>
      </c>
      <c r="D549" s="95" t="s">
        <v>7990</v>
      </c>
      <c r="E549" s="167" t="s">
        <v>8126</v>
      </c>
      <c r="F549" s="183" t="s">
        <v>8127</v>
      </c>
      <c r="G549" s="95"/>
    </row>
    <row r="550" spans="2:7" ht="12.95" customHeight="1" x14ac:dyDescent="0.2">
      <c r="B550" s="156">
        <f t="shared" si="16"/>
        <v>40</v>
      </c>
      <c r="C550" s="147" t="s">
        <v>8259</v>
      </c>
      <c r="D550" s="95" t="s">
        <v>7991</v>
      </c>
      <c r="E550" s="189" t="s">
        <v>8128</v>
      </c>
      <c r="F550" s="183" t="s">
        <v>8108</v>
      </c>
      <c r="G550" s="95"/>
    </row>
    <row r="551" spans="2:7" ht="12.95" customHeight="1" x14ac:dyDescent="0.2">
      <c r="B551" s="156">
        <f t="shared" si="16"/>
        <v>41</v>
      </c>
      <c r="C551" s="147" t="s">
        <v>8259</v>
      </c>
      <c r="D551" s="95" t="s">
        <v>7992</v>
      </c>
      <c r="E551" s="171" t="s">
        <v>2194</v>
      </c>
      <c r="F551" s="183" t="s">
        <v>8129</v>
      </c>
      <c r="G551" s="95"/>
    </row>
    <row r="552" spans="2:7" ht="12.95" customHeight="1" x14ac:dyDescent="0.2">
      <c r="B552" s="156">
        <f t="shared" si="16"/>
        <v>42</v>
      </c>
      <c r="C552" s="147" t="s">
        <v>8259</v>
      </c>
      <c r="D552" s="95" t="s">
        <v>7993</v>
      </c>
      <c r="E552" s="189" t="s">
        <v>8130</v>
      </c>
      <c r="F552" s="160" t="s">
        <v>8129</v>
      </c>
      <c r="G552" s="95"/>
    </row>
    <row r="553" spans="2:7" ht="12.95" customHeight="1" x14ac:dyDescent="0.2">
      <c r="B553" s="156">
        <f t="shared" si="16"/>
        <v>43</v>
      </c>
      <c r="C553" s="147" t="s">
        <v>8259</v>
      </c>
      <c r="D553" s="95" t="s">
        <v>7994</v>
      </c>
      <c r="E553" s="166" t="s">
        <v>8131</v>
      </c>
      <c r="F553" s="183" t="s">
        <v>8129</v>
      </c>
      <c r="G553" s="95"/>
    </row>
    <row r="554" spans="2:7" ht="12.95" customHeight="1" x14ac:dyDescent="0.2">
      <c r="B554" s="156">
        <f t="shared" si="16"/>
        <v>44</v>
      </c>
      <c r="C554" s="147" t="s">
        <v>8259</v>
      </c>
      <c r="D554" s="95" t="s">
        <v>7995</v>
      </c>
      <c r="E554" s="166" t="s">
        <v>8132</v>
      </c>
      <c r="F554" s="183" t="s">
        <v>8129</v>
      </c>
      <c r="G554" s="95"/>
    </row>
    <row r="555" spans="2:7" ht="12.95" customHeight="1" x14ac:dyDescent="0.2">
      <c r="B555" s="156">
        <f t="shared" si="16"/>
        <v>45</v>
      </c>
      <c r="C555" s="147" t="s">
        <v>8259</v>
      </c>
      <c r="D555" s="95" t="s">
        <v>7996</v>
      </c>
      <c r="E555" s="189" t="s">
        <v>8133</v>
      </c>
      <c r="F555" s="183" t="s">
        <v>8129</v>
      </c>
      <c r="G555" s="95"/>
    </row>
    <row r="556" spans="2:7" ht="12.95" customHeight="1" x14ac:dyDescent="0.2">
      <c r="B556" s="156">
        <f t="shared" si="16"/>
        <v>46</v>
      </c>
      <c r="C556" s="147" t="s">
        <v>8259</v>
      </c>
      <c r="D556" s="95" t="s">
        <v>7997</v>
      </c>
      <c r="E556" s="189" t="s">
        <v>8134</v>
      </c>
      <c r="F556" s="166" t="s">
        <v>8135</v>
      </c>
      <c r="G556" s="95"/>
    </row>
    <row r="557" spans="2:7" ht="12.95" customHeight="1" x14ac:dyDescent="0.2">
      <c r="B557" s="156">
        <f t="shared" si="16"/>
        <v>47</v>
      </c>
      <c r="C557" s="147" t="s">
        <v>8259</v>
      </c>
      <c r="D557" s="95" t="s">
        <v>7998</v>
      </c>
      <c r="E557" s="171" t="s">
        <v>2196</v>
      </c>
      <c r="F557" s="166" t="s">
        <v>8135</v>
      </c>
      <c r="G557" s="95"/>
    </row>
    <row r="558" spans="2:7" ht="12.95" customHeight="1" x14ac:dyDescent="0.2">
      <c r="B558" s="156">
        <f t="shared" si="16"/>
        <v>48</v>
      </c>
      <c r="C558" s="147" t="s">
        <v>8259</v>
      </c>
      <c r="D558" s="95" t="s">
        <v>7999</v>
      </c>
      <c r="E558" s="160" t="s">
        <v>2198</v>
      </c>
      <c r="F558" s="166" t="s">
        <v>8135</v>
      </c>
      <c r="G558" s="95"/>
    </row>
    <row r="559" spans="2:7" ht="12.95" customHeight="1" x14ac:dyDescent="0.2">
      <c r="B559" s="156">
        <f t="shared" si="16"/>
        <v>49</v>
      </c>
      <c r="C559" s="147" t="s">
        <v>8259</v>
      </c>
      <c r="D559" s="95" t="s">
        <v>8000</v>
      </c>
      <c r="E559" s="171" t="s">
        <v>2200</v>
      </c>
      <c r="F559" s="166" t="s">
        <v>8136</v>
      </c>
      <c r="G559" s="95"/>
    </row>
    <row r="560" spans="2:7" ht="12.95" customHeight="1" x14ac:dyDescent="0.2">
      <c r="B560" s="156">
        <f t="shared" si="16"/>
        <v>50</v>
      </c>
      <c r="C560" s="147" t="s">
        <v>8259</v>
      </c>
      <c r="D560" s="95" t="s">
        <v>8001</v>
      </c>
      <c r="E560" s="189" t="s">
        <v>8137</v>
      </c>
      <c r="F560" s="166" t="s">
        <v>8135</v>
      </c>
      <c r="G560" s="95"/>
    </row>
    <row r="561" spans="2:7" ht="12.95" customHeight="1" x14ac:dyDescent="0.2">
      <c r="B561" s="156">
        <f t="shared" si="16"/>
        <v>51</v>
      </c>
      <c r="C561" s="147" t="s">
        <v>8259</v>
      </c>
      <c r="D561" s="95" t="s">
        <v>8002</v>
      </c>
      <c r="E561" s="189" t="s">
        <v>8138</v>
      </c>
      <c r="F561" s="189" t="s">
        <v>8138</v>
      </c>
      <c r="G561" s="95"/>
    </row>
    <row r="562" spans="2:7" ht="12.95" customHeight="1" x14ac:dyDescent="0.2">
      <c r="B562" s="156">
        <f t="shared" si="16"/>
        <v>52</v>
      </c>
      <c r="C562" s="147" t="s">
        <v>8259</v>
      </c>
      <c r="D562" s="95" t="s">
        <v>8003</v>
      </c>
      <c r="E562" s="208" t="s">
        <v>8139</v>
      </c>
      <c r="F562" s="189" t="s">
        <v>8139</v>
      </c>
      <c r="G562" s="95"/>
    </row>
    <row r="563" spans="2:7" ht="12.95" customHeight="1" x14ac:dyDescent="0.2">
      <c r="B563" s="156">
        <f t="shared" si="16"/>
        <v>53</v>
      </c>
      <c r="C563" s="147" t="s">
        <v>8259</v>
      </c>
      <c r="D563" s="147" t="s">
        <v>8004</v>
      </c>
      <c r="E563" s="147" t="s">
        <v>8161</v>
      </c>
      <c r="F563" s="147" t="s">
        <v>8161</v>
      </c>
      <c r="G563" s="95"/>
    </row>
    <row r="564" spans="2:7" ht="12.95" customHeight="1" x14ac:dyDescent="0.2">
      <c r="B564" s="156">
        <f t="shared" si="16"/>
        <v>54</v>
      </c>
      <c r="C564" s="147" t="s">
        <v>8259</v>
      </c>
      <c r="D564" s="147" t="s">
        <v>8005</v>
      </c>
      <c r="E564" s="181" t="s">
        <v>8162</v>
      </c>
      <c r="F564" s="181" t="s">
        <v>8162</v>
      </c>
      <c r="G564" s="95"/>
    </row>
    <row r="565" spans="2:7" ht="12.95" customHeight="1" x14ac:dyDescent="0.2">
      <c r="B565" s="156">
        <f t="shared" si="16"/>
        <v>55</v>
      </c>
      <c r="C565" s="147" t="s">
        <v>8259</v>
      </c>
      <c r="D565" s="147" t="s">
        <v>8006</v>
      </c>
      <c r="E565" s="147" t="s">
        <v>8163</v>
      </c>
      <c r="F565" s="147" t="s">
        <v>8163</v>
      </c>
      <c r="G565" s="95"/>
    </row>
    <row r="566" spans="2:7" ht="12.95" customHeight="1" x14ac:dyDescent="0.2">
      <c r="B566" s="156">
        <f t="shared" si="16"/>
        <v>56</v>
      </c>
      <c r="C566" s="147" t="s">
        <v>8259</v>
      </c>
      <c r="D566" s="147" t="s">
        <v>8007</v>
      </c>
      <c r="E566" s="147" t="s">
        <v>8164</v>
      </c>
      <c r="F566" s="147" t="s">
        <v>8164</v>
      </c>
      <c r="G566" s="95"/>
    </row>
    <row r="567" spans="2:7" ht="12.95" customHeight="1" x14ac:dyDescent="0.2">
      <c r="B567" s="156">
        <f t="shared" si="16"/>
        <v>57</v>
      </c>
      <c r="C567" s="147" t="s">
        <v>8259</v>
      </c>
      <c r="D567" s="95" t="s">
        <v>8008</v>
      </c>
      <c r="E567" s="208" t="s">
        <v>1696</v>
      </c>
      <c r="F567" s="189" t="s">
        <v>1696</v>
      </c>
      <c r="G567" s="95"/>
    </row>
    <row r="568" spans="2:7" ht="12.95" customHeight="1" x14ac:dyDescent="0.2">
      <c r="B568" s="156">
        <f t="shared" si="16"/>
        <v>58</v>
      </c>
      <c r="C568" s="147" t="s">
        <v>8259</v>
      </c>
      <c r="D568" s="95" t="s">
        <v>8009</v>
      </c>
      <c r="E568" s="189" t="s">
        <v>8140</v>
      </c>
      <c r="F568" s="189" t="s">
        <v>8140</v>
      </c>
      <c r="G568" s="95"/>
    </row>
    <row r="569" spans="2:7" ht="12.95" customHeight="1" x14ac:dyDescent="0.2">
      <c r="B569" s="156">
        <f t="shared" si="16"/>
        <v>59</v>
      </c>
      <c r="C569" s="147" t="s">
        <v>8259</v>
      </c>
      <c r="D569" s="95" t="s">
        <v>8010</v>
      </c>
      <c r="E569" s="189" t="s">
        <v>8141</v>
      </c>
      <c r="F569" s="189" t="s">
        <v>8141</v>
      </c>
      <c r="G569" s="95"/>
    </row>
    <row r="570" spans="2:7" ht="12.95" customHeight="1" x14ac:dyDescent="0.2">
      <c r="B570" s="156">
        <f t="shared" si="16"/>
        <v>60</v>
      </c>
      <c r="C570" s="147" t="s">
        <v>8259</v>
      </c>
      <c r="D570" s="95" t="s">
        <v>8011</v>
      </c>
      <c r="E570" s="125" t="s">
        <v>8142</v>
      </c>
      <c r="F570" s="125" t="s">
        <v>8142</v>
      </c>
      <c r="G570" s="95"/>
    </row>
    <row r="571" spans="2:7" ht="12.95" customHeight="1" x14ac:dyDescent="0.2">
      <c r="B571" s="156">
        <f t="shared" si="16"/>
        <v>61</v>
      </c>
      <c r="C571" s="147" t="s">
        <v>8259</v>
      </c>
      <c r="D571" s="95" t="s">
        <v>8012</v>
      </c>
      <c r="E571" s="125" t="s">
        <v>8143</v>
      </c>
      <c r="F571" s="125" t="s">
        <v>8143</v>
      </c>
      <c r="G571" s="95"/>
    </row>
    <row r="572" spans="2:7" ht="12.95" customHeight="1" x14ac:dyDescent="0.2">
      <c r="B572" s="156">
        <f t="shared" si="16"/>
        <v>62</v>
      </c>
      <c r="C572" s="147" t="s">
        <v>8259</v>
      </c>
      <c r="D572" s="95" t="s">
        <v>8013</v>
      </c>
      <c r="E572" s="125" t="s">
        <v>8144</v>
      </c>
      <c r="F572" s="125" t="s">
        <v>8144</v>
      </c>
      <c r="G572" s="95"/>
    </row>
    <row r="573" spans="2:7" ht="12.95" customHeight="1" x14ac:dyDescent="0.2">
      <c r="B573" s="156">
        <f t="shared" si="16"/>
        <v>63</v>
      </c>
      <c r="C573" s="147" t="s">
        <v>8259</v>
      </c>
      <c r="D573" s="95" t="s">
        <v>8014</v>
      </c>
      <c r="E573" s="125" t="s">
        <v>8145</v>
      </c>
      <c r="F573" s="125" t="s">
        <v>8145</v>
      </c>
      <c r="G573" s="95"/>
    </row>
    <row r="574" spans="2:7" ht="12.95" customHeight="1" x14ac:dyDescent="0.2">
      <c r="B574" s="156">
        <f t="shared" si="16"/>
        <v>64</v>
      </c>
      <c r="C574" s="147" t="s">
        <v>8259</v>
      </c>
      <c r="D574" s="95" t="s">
        <v>8015</v>
      </c>
      <c r="E574" s="125" t="s">
        <v>8146</v>
      </c>
      <c r="F574" s="125" t="s">
        <v>8146</v>
      </c>
      <c r="G574" s="95"/>
    </row>
    <row r="575" spans="2:7" ht="12.95" customHeight="1" x14ac:dyDescent="0.2">
      <c r="B575" s="156">
        <f t="shared" si="16"/>
        <v>65</v>
      </c>
      <c r="C575" s="147" t="s">
        <v>8259</v>
      </c>
      <c r="D575" s="95" t="s">
        <v>8016</v>
      </c>
      <c r="E575" s="125" t="s">
        <v>8147</v>
      </c>
      <c r="F575" s="125" t="s">
        <v>8147</v>
      </c>
      <c r="G575" s="95"/>
    </row>
    <row r="576" spans="2:7" ht="12.95" customHeight="1" x14ac:dyDescent="0.2">
      <c r="B576" s="156">
        <f t="shared" si="16"/>
        <v>66</v>
      </c>
      <c r="C576" s="147" t="s">
        <v>8259</v>
      </c>
      <c r="D576" s="95" t="s">
        <v>8017</v>
      </c>
      <c r="E576" s="125" t="s">
        <v>8148</v>
      </c>
      <c r="F576" s="166" t="s">
        <v>8148</v>
      </c>
      <c r="G576" s="95"/>
    </row>
    <row r="577" spans="2:7" ht="12.95" customHeight="1" x14ac:dyDescent="0.2">
      <c r="B577" s="156">
        <f t="shared" ref="B577:B640" si="17">B576+1</f>
        <v>67</v>
      </c>
      <c r="C577" s="147" t="s">
        <v>8259</v>
      </c>
      <c r="D577" s="95" t="s">
        <v>8018</v>
      </c>
      <c r="E577" s="125" t="s">
        <v>8149</v>
      </c>
      <c r="F577" s="179" t="s">
        <v>8228</v>
      </c>
      <c r="G577" s="95"/>
    </row>
    <row r="578" spans="2:7" ht="12.95" customHeight="1" x14ac:dyDescent="0.2">
      <c r="B578" s="156">
        <f t="shared" si="17"/>
        <v>68</v>
      </c>
      <c r="C578" s="147" t="s">
        <v>8259</v>
      </c>
      <c r="D578" s="95" t="s">
        <v>8019</v>
      </c>
      <c r="E578" s="212" t="s">
        <v>8150</v>
      </c>
      <c r="F578" s="179" t="s">
        <v>8229</v>
      </c>
      <c r="G578" s="95"/>
    </row>
    <row r="579" spans="2:7" ht="12.95" customHeight="1" x14ac:dyDescent="0.2">
      <c r="B579" s="156">
        <f t="shared" si="17"/>
        <v>69</v>
      </c>
      <c r="C579" s="147" t="s">
        <v>8259</v>
      </c>
      <c r="D579" s="95" t="s">
        <v>8020</v>
      </c>
      <c r="E579" s="212" t="s">
        <v>8151</v>
      </c>
      <c r="F579" s="179" t="s">
        <v>8229</v>
      </c>
      <c r="G579" s="95"/>
    </row>
    <row r="580" spans="2:7" ht="12.95" customHeight="1" x14ac:dyDescent="0.2">
      <c r="B580" s="156">
        <f t="shared" si="17"/>
        <v>70</v>
      </c>
      <c r="C580" s="147" t="s">
        <v>8259</v>
      </c>
      <c r="D580" s="95" t="s">
        <v>8021</v>
      </c>
      <c r="E580" s="125" t="s">
        <v>8152</v>
      </c>
      <c r="F580" s="166" t="s">
        <v>8152</v>
      </c>
      <c r="G580" s="95"/>
    </row>
    <row r="581" spans="2:7" ht="12.95" customHeight="1" x14ac:dyDescent="0.2">
      <c r="B581" s="156">
        <f t="shared" si="17"/>
        <v>71</v>
      </c>
      <c r="C581" s="147" t="s">
        <v>8259</v>
      </c>
      <c r="D581" s="95" t="s">
        <v>8022</v>
      </c>
      <c r="E581" s="171" t="s">
        <v>8153</v>
      </c>
      <c r="F581" s="171" t="s">
        <v>8153</v>
      </c>
      <c r="G581" s="95"/>
    </row>
    <row r="582" spans="2:7" ht="12.95" customHeight="1" x14ac:dyDescent="0.2">
      <c r="B582" s="156">
        <f t="shared" si="17"/>
        <v>72</v>
      </c>
      <c r="C582" s="147" t="s">
        <v>8259</v>
      </c>
      <c r="D582" s="147" t="s">
        <v>8023</v>
      </c>
      <c r="E582" s="95" t="s">
        <v>8166</v>
      </c>
      <c r="F582" s="179" t="s">
        <v>8230</v>
      </c>
      <c r="G582" s="95"/>
    </row>
    <row r="583" spans="2:7" ht="12.95" customHeight="1" x14ac:dyDescent="0.2">
      <c r="B583" s="156">
        <f t="shared" si="17"/>
        <v>73</v>
      </c>
      <c r="C583" s="147" t="s">
        <v>8259</v>
      </c>
      <c r="D583" s="147" t="s">
        <v>8024</v>
      </c>
      <c r="E583" s="95" t="s">
        <v>8167</v>
      </c>
      <c r="F583" s="147" t="s">
        <v>8231</v>
      </c>
      <c r="G583" s="95"/>
    </row>
    <row r="584" spans="2:7" ht="12.95" customHeight="1" x14ac:dyDescent="0.2">
      <c r="B584" s="156">
        <f t="shared" si="17"/>
        <v>74</v>
      </c>
      <c r="C584" s="147" t="s">
        <v>8259</v>
      </c>
      <c r="D584" s="147" t="s">
        <v>8025</v>
      </c>
      <c r="E584" s="95" t="s">
        <v>8168</v>
      </c>
      <c r="F584" s="147" t="s">
        <v>8232</v>
      </c>
      <c r="G584" s="95"/>
    </row>
    <row r="585" spans="2:7" ht="12.95" customHeight="1" x14ac:dyDescent="0.2">
      <c r="B585" s="156">
        <f t="shared" si="17"/>
        <v>75</v>
      </c>
      <c r="C585" s="147" t="s">
        <v>8259</v>
      </c>
      <c r="D585" s="147" t="s">
        <v>8026</v>
      </c>
      <c r="E585" s="95" t="s">
        <v>8169</v>
      </c>
      <c r="F585" s="147" t="s">
        <v>8233</v>
      </c>
      <c r="G585" s="95"/>
    </row>
    <row r="586" spans="2:7" ht="12.95" customHeight="1" x14ac:dyDescent="0.2">
      <c r="B586" s="156">
        <f t="shared" si="17"/>
        <v>76</v>
      </c>
      <c r="C586" s="147" t="s">
        <v>8259</v>
      </c>
      <c r="D586" s="95" t="s">
        <v>8027</v>
      </c>
      <c r="E586" s="147" t="s">
        <v>8234</v>
      </c>
      <c r="F586" s="147" t="s">
        <v>8234</v>
      </c>
      <c r="G586" s="95"/>
    </row>
    <row r="587" spans="2:7" ht="12.95" customHeight="1" x14ac:dyDescent="0.2">
      <c r="B587" s="156">
        <f t="shared" si="17"/>
        <v>77</v>
      </c>
      <c r="C587" s="147" t="s">
        <v>8259</v>
      </c>
      <c r="D587" s="95" t="s">
        <v>8028</v>
      </c>
      <c r="E587" s="147" t="s">
        <v>8235</v>
      </c>
      <c r="F587" s="147" t="s">
        <v>8235</v>
      </c>
      <c r="G587" s="95"/>
    </row>
    <row r="588" spans="2:7" ht="12.95" customHeight="1" x14ac:dyDescent="0.2">
      <c r="B588" s="156">
        <f t="shared" si="17"/>
        <v>78</v>
      </c>
      <c r="C588" s="147" t="s">
        <v>8259</v>
      </c>
      <c r="D588" s="95" t="s">
        <v>8029</v>
      </c>
      <c r="E588" s="147" t="s">
        <v>8236</v>
      </c>
      <c r="F588" s="147" t="s">
        <v>8236</v>
      </c>
      <c r="G588" s="95"/>
    </row>
    <row r="589" spans="2:7" ht="12.95" customHeight="1" x14ac:dyDescent="0.2">
      <c r="B589" s="156">
        <f t="shared" si="17"/>
        <v>79</v>
      </c>
      <c r="C589" s="147" t="s">
        <v>8259</v>
      </c>
      <c r="D589" s="147" t="s">
        <v>8030</v>
      </c>
      <c r="E589" s="95" t="s">
        <v>8170</v>
      </c>
      <c r="F589" s="147" t="s">
        <v>8237</v>
      </c>
      <c r="G589" s="95"/>
    </row>
    <row r="590" spans="2:7" ht="12.95" customHeight="1" x14ac:dyDescent="0.2">
      <c r="B590" s="156">
        <f t="shared" si="17"/>
        <v>80</v>
      </c>
      <c r="C590" s="147" t="s">
        <v>8259</v>
      </c>
      <c r="D590" s="147" t="s">
        <v>8031</v>
      </c>
      <c r="E590" s="95" t="s">
        <v>8171</v>
      </c>
      <c r="F590" s="179" t="s">
        <v>8238</v>
      </c>
      <c r="G590" s="95"/>
    </row>
    <row r="591" spans="2:7" ht="12.95" customHeight="1" x14ac:dyDescent="0.2">
      <c r="B591" s="156">
        <f t="shared" si="17"/>
        <v>81</v>
      </c>
      <c r="C591" s="147" t="s">
        <v>8259</v>
      </c>
      <c r="D591" s="147" t="s">
        <v>8032</v>
      </c>
      <c r="E591" s="95" t="s">
        <v>8172</v>
      </c>
      <c r="F591" s="147" t="s">
        <v>8239</v>
      </c>
      <c r="G591" s="95"/>
    </row>
    <row r="592" spans="2:7" ht="12.95" customHeight="1" x14ac:dyDescent="0.2">
      <c r="B592" s="156">
        <f t="shared" si="17"/>
        <v>82</v>
      </c>
      <c r="C592" s="147" t="s">
        <v>8259</v>
      </c>
      <c r="D592" s="147" t="s">
        <v>8033</v>
      </c>
      <c r="E592" s="95" t="s">
        <v>8173</v>
      </c>
      <c r="F592" s="147" t="s">
        <v>8240</v>
      </c>
      <c r="G592" s="95"/>
    </row>
    <row r="593" spans="2:254" ht="12.95" customHeight="1" x14ac:dyDescent="0.2">
      <c r="B593" s="156">
        <f t="shared" si="17"/>
        <v>83</v>
      </c>
      <c r="C593" s="147" t="s">
        <v>8259</v>
      </c>
      <c r="D593" s="147" t="s">
        <v>8034</v>
      </c>
      <c r="E593" s="95" t="s">
        <v>8174</v>
      </c>
      <c r="F593" s="147" t="s">
        <v>8242</v>
      </c>
      <c r="G593" s="95"/>
    </row>
    <row r="594" spans="2:254" ht="12.95" customHeight="1" x14ac:dyDescent="0.2">
      <c r="B594" s="156">
        <f t="shared" si="17"/>
        <v>84</v>
      </c>
      <c r="C594" s="147" t="s">
        <v>8259</v>
      </c>
      <c r="D594" s="147" t="s">
        <v>8035</v>
      </c>
      <c r="E594" s="95" t="s">
        <v>8175</v>
      </c>
      <c r="F594" s="147" t="s">
        <v>8241</v>
      </c>
      <c r="G594" s="95"/>
    </row>
    <row r="595" spans="2:254" ht="12.95" customHeight="1" x14ac:dyDescent="0.2">
      <c r="B595" s="156">
        <f t="shared" si="17"/>
        <v>85</v>
      </c>
      <c r="C595" s="147" t="s">
        <v>8259</v>
      </c>
      <c r="D595" s="95" t="s">
        <v>8036</v>
      </c>
      <c r="E595" s="95" t="s">
        <v>8165</v>
      </c>
      <c r="F595" s="95" t="s">
        <v>8227</v>
      </c>
      <c r="G595" s="95"/>
    </row>
    <row r="596" spans="2:254" ht="12.95" customHeight="1" x14ac:dyDescent="0.2">
      <c r="B596" s="156">
        <f t="shared" si="17"/>
        <v>86</v>
      </c>
      <c r="C596" s="147" t="s">
        <v>8259</v>
      </c>
      <c r="D596" s="147" t="s">
        <v>8037</v>
      </c>
      <c r="E596" s="95" t="s">
        <v>1292</v>
      </c>
      <c r="F596" s="95" t="s">
        <v>1292</v>
      </c>
      <c r="G596" s="95"/>
    </row>
    <row r="597" spans="2:254" ht="12.95" customHeight="1" x14ac:dyDescent="0.2">
      <c r="B597" s="156">
        <f t="shared" si="17"/>
        <v>87</v>
      </c>
      <c r="C597" s="147" t="s">
        <v>8259</v>
      </c>
      <c r="D597" s="95" t="s">
        <v>8038</v>
      </c>
      <c r="E597" s="95" t="s">
        <v>1296</v>
      </c>
      <c r="F597" s="95" t="s">
        <v>1296</v>
      </c>
      <c r="G597" s="95"/>
    </row>
    <row r="598" spans="2:254" ht="12.95" customHeight="1" x14ac:dyDescent="0.2">
      <c r="B598" s="156">
        <f t="shared" si="17"/>
        <v>88</v>
      </c>
      <c r="C598" s="147" t="s">
        <v>8259</v>
      </c>
      <c r="D598" s="147" t="s">
        <v>8039</v>
      </c>
      <c r="E598" s="95" t="s">
        <v>8176</v>
      </c>
      <c r="F598" s="95" t="s">
        <v>8176</v>
      </c>
      <c r="G598" s="95"/>
    </row>
    <row r="599" spans="2:254" ht="12.95" customHeight="1" x14ac:dyDescent="0.2">
      <c r="B599" s="156">
        <f t="shared" si="17"/>
        <v>89</v>
      </c>
      <c r="C599" s="147" t="s">
        <v>8259</v>
      </c>
      <c r="D599" s="95" t="s">
        <v>8040</v>
      </c>
      <c r="E599" s="147" t="s">
        <v>8177</v>
      </c>
      <c r="F599" s="147" t="s">
        <v>8177</v>
      </c>
      <c r="G599" s="95"/>
    </row>
    <row r="600" spans="2:254" ht="12.95" customHeight="1" x14ac:dyDescent="0.2">
      <c r="B600" s="156">
        <f t="shared" si="17"/>
        <v>90</v>
      </c>
      <c r="C600" s="147" t="s">
        <v>8259</v>
      </c>
      <c r="D600" s="147" t="s">
        <v>8041</v>
      </c>
      <c r="E600" s="147" t="s">
        <v>8178</v>
      </c>
      <c r="F600" s="147" t="s">
        <v>8178</v>
      </c>
      <c r="G600" s="95"/>
    </row>
    <row r="601" spans="2:254" ht="12.95" customHeight="1" x14ac:dyDescent="0.2">
      <c r="B601" s="156">
        <f t="shared" si="17"/>
        <v>91</v>
      </c>
      <c r="C601" s="147" t="s">
        <v>8259</v>
      </c>
      <c r="D601" s="147" t="s">
        <v>8042</v>
      </c>
      <c r="E601" s="147" t="s">
        <v>8179</v>
      </c>
      <c r="F601" s="147" t="s">
        <v>8179</v>
      </c>
      <c r="G601" s="95"/>
    </row>
    <row r="602" spans="2:254" ht="12.95" customHeight="1" x14ac:dyDescent="0.2">
      <c r="B602" s="156">
        <f t="shared" si="17"/>
        <v>92</v>
      </c>
      <c r="C602" s="147" t="s">
        <v>8259</v>
      </c>
      <c r="D602" s="147" t="s">
        <v>8043</v>
      </c>
      <c r="E602" s="147" t="s">
        <v>8180</v>
      </c>
      <c r="F602" s="147" t="s">
        <v>8180</v>
      </c>
      <c r="G602" s="95"/>
    </row>
    <row r="603" spans="2:254" ht="12.95" customHeight="1" x14ac:dyDescent="0.2">
      <c r="B603" s="156">
        <f t="shared" si="17"/>
        <v>93</v>
      </c>
      <c r="C603" s="147" t="s">
        <v>8259</v>
      </c>
      <c r="D603" s="95" t="s">
        <v>8044</v>
      </c>
      <c r="E603" s="147" t="s">
        <v>8181</v>
      </c>
      <c r="F603" s="147" t="s">
        <v>8181</v>
      </c>
      <c r="G603" s="95"/>
    </row>
    <row r="604" spans="2:254" ht="12.95" customHeight="1" x14ac:dyDescent="0.2">
      <c r="B604" s="156">
        <f t="shared" si="17"/>
        <v>94</v>
      </c>
      <c r="C604" s="147" t="s">
        <v>8259</v>
      </c>
      <c r="D604" s="95" t="s">
        <v>8045</v>
      </c>
      <c r="E604" s="147" t="s">
        <v>1702</v>
      </c>
      <c r="F604" s="147" t="s">
        <v>1702</v>
      </c>
      <c r="G604" s="95"/>
    </row>
    <row r="605" spans="2:254" x14ac:dyDescent="0.2">
      <c r="B605" s="156">
        <f t="shared" si="17"/>
        <v>95</v>
      </c>
      <c r="C605" s="147" t="s">
        <v>8259</v>
      </c>
      <c r="D605" s="95" t="s">
        <v>8046</v>
      </c>
      <c r="E605" s="147" t="s">
        <v>8182</v>
      </c>
      <c r="F605" s="147" t="s">
        <v>8182</v>
      </c>
      <c r="G605" s="9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</row>
    <row r="606" spans="2:254" x14ac:dyDescent="0.2">
      <c r="B606" s="156">
        <f t="shared" si="17"/>
        <v>96</v>
      </c>
      <c r="C606" s="147" t="s">
        <v>8259</v>
      </c>
      <c r="D606" s="95" t="s">
        <v>8047</v>
      </c>
      <c r="E606" s="147" t="s">
        <v>8183</v>
      </c>
      <c r="F606" s="147" t="s">
        <v>8183</v>
      </c>
      <c r="G606" s="95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</row>
    <row r="607" spans="2:254" ht="12.95" customHeight="1" x14ac:dyDescent="0.2">
      <c r="B607" s="156">
        <f t="shared" si="17"/>
        <v>97</v>
      </c>
      <c r="C607" s="147" t="s">
        <v>8259</v>
      </c>
      <c r="D607" s="95" t="s">
        <v>1707</v>
      </c>
      <c r="E607" s="147" t="s">
        <v>1705</v>
      </c>
      <c r="F607" s="147" t="s">
        <v>1705</v>
      </c>
      <c r="G607" s="95"/>
    </row>
    <row r="608" spans="2:254" ht="12.95" customHeight="1" x14ac:dyDescent="0.2">
      <c r="B608" s="156">
        <f t="shared" si="17"/>
        <v>98</v>
      </c>
      <c r="C608" s="147" t="s">
        <v>8259</v>
      </c>
      <c r="D608" s="147" t="s">
        <v>8048</v>
      </c>
      <c r="E608" s="147" t="s">
        <v>8184</v>
      </c>
      <c r="F608" s="147" t="s">
        <v>8184</v>
      </c>
      <c r="G608" s="95"/>
    </row>
    <row r="609" spans="2:7" ht="12.95" customHeight="1" x14ac:dyDescent="0.2">
      <c r="B609" s="156">
        <f t="shared" si="17"/>
        <v>99</v>
      </c>
      <c r="C609" s="147" t="s">
        <v>8259</v>
      </c>
      <c r="D609" s="95" t="s">
        <v>8049</v>
      </c>
      <c r="E609" s="147" t="s">
        <v>2207</v>
      </c>
      <c r="F609" s="147" t="s">
        <v>2207</v>
      </c>
      <c r="G609" s="95"/>
    </row>
    <row r="610" spans="2:7" ht="12.95" customHeight="1" x14ac:dyDescent="0.2">
      <c r="B610" s="156">
        <f t="shared" si="17"/>
        <v>100</v>
      </c>
      <c r="C610" s="147" t="s">
        <v>8259</v>
      </c>
      <c r="D610" s="147" t="s">
        <v>8050</v>
      </c>
      <c r="E610" s="147" t="s">
        <v>8185</v>
      </c>
      <c r="F610" s="147" t="s">
        <v>8243</v>
      </c>
      <c r="G610" s="95"/>
    </row>
    <row r="611" spans="2:7" ht="12.95" customHeight="1" x14ac:dyDescent="0.2">
      <c r="B611" s="156">
        <f t="shared" si="17"/>
        <v>101</v>
      </c>
      <c r="C611" s="147" t="s">
        <v>8259</v>
      </c>
      <c r="D611" s="147" t="s">
        <v>8051</v>
      </c>
      <c r="E611" s="147" t="s">
        <v>8186</v>
      </c>
      <c r="F611" s="147" t="s">
        <v>8244</v>
      </c>
      <c r="G611" s="95"/>
    </row>
    <row r="612" spans="2:7" ht="12.95" customHeight="1" x14ac:dyDescent="0.2">
      <c r="B612" s="156">
        <f t="shared" si="17"/>
        <v>102</v>
      </c>
      <c r="C612" s="147" t="s">
        <v>8259</v>
      </c>
      <c r="D612" s="147" t="s">
        <v>8052</v>
      </c>
      <c r="E612" s="147" t="s">
        <v>8196</v>
      </c>
      <c r="F612" s="147" t="s">
        <v>8245</v>
      </c>
      <c r="G612" s="95"/>
    </row>
    <row r="613" spans="2:7" ht="12.95" customHeight="1" x14ac:dyDescent="0.2">
      <c r="B613" s="156">
        <f t="shared" si="17"/>
        <v>103</v>
      </c>
      <c r="C613" s="147" t="s">
        <v>8259</v>
      </c>
      <c r="D613" s="147" t="s">
        <v>8053</v>
      </c>
      <c r="E613" s="147" t="s">
        <v>8187</v>
      </c>
      <c r="F613" s="147" t="s">
        <v>8187</v>
      </c>
      <c r="G613" s="95"/>
    </row>
    <row r="614" spans="2:7" x14ac:dyDescent="0.2">
      <c r="B614" s="156">
        <f t="shared" si="17"/>
        <v>104</v>
      </c>
      <c r="C614" s="147" t="s">
        <v>8259</v>
      </c>
      <c r="D614" s="147" t="s">
        <v>8054</v>
      </c>
      <c r="E614" s="147" t="s">
        <v>8188</v>
      </c>
      <c r="F614" s="147" t="s">
        <v>8127</v>
      </c>
      <c r="G614" s="95"/>
    </row>
    <row r="615" spans="2:7" x14ac:dyDescent="0.2">
      <c r="B615" s="156">
        <f t="shared" si="17"/>
        <v>105</v>
      </c>
      <c r="C615" s="147" t="s">
        <v>8259</v>
      </c>
      <c r="D615" s="95" t="s">
        <v>8055</v>
      </c>
      <c r="E615" s="147" t="s">
        <v>8189</v>
      </c>
      <c r="F615" s="147" t="s">
        <v>8189</v>
      </c>
      <c r="G615" s="95"/>
    </row>
    <row r="616" spans="2:7" x14ac:dyDescent="0.2">
      <c r="B616" s="156">
        <f t="shared" si="17"/>
        <v>106</v>
      </c>
      <c r="C616" s="147" t="s">
        <v>8259</v>
      </c>
      <c r="D616" s="95" t="s">
        <v>8056</v>
      </c>
      <c r="E616" s="147" t="s">
        <v>8190</v>
      </c>
      <c r="F616" s="147" t="s">
        <v>8190</v>
      </c>
      <c r="G616" s="95"/>
    </row>
    <row r="617" spans="2:7" x14ac:dyDescent="0.2">
      <c r="B617" s="156">
        <f t="shared" si="17"/>
        <v>107</v>
      </c>
      <c r="C617" s="147" t="s">
        <v>8259</v>
      </c>
      <c r="D617" s="147" t="s">
        <v>8057</v>
      </c>
      <c r="E617" s="147" t="s">
        <v>8191</v>
      </c>
      <c r="F617" s="147" t="s">
        <v>8246</v>
      </c>
      <c r="G617" s="95"/>
    </row>
    <row r="618" spans="2:7" x14ac:dyDescent="0.2">
      <c r="B618" s="156">
        <f t="shared" si="17"/>
        <v>108</v>
      </c>
      <c r="C618" s="147" t="s">
        <v>8259</v>
      </c>
      <c r="D618" s="147" t="s">
        <v>8058</v>
      </c>
      <c r="E618" s="147" t="s">
        <v>8192</v>
      </c>
      <c r="F618" s="147" t="s">
        <v>8251</v>
      </c>
      <c r="G618" s="95"/>
    </row>
    <row r="619" spans="2:7" x14ac:dyDescent="0.2">
      <c r="B619" s="156">
        <f t="shared" si="17"/>
        <v>109</v>
      </c>
      <c r="C619" s="147" t="s">
        <v>8259</v>
      </c>
      <c r="D619" s="95" t="s">
        <v>8059</v>
      </c>
      <c r="E619" s="147" t="s">
        <v>8193</v>
      </c>
      <c r="F619" s="147" t="s">
        <v>8254</v>
      </c>
      <c r="G619" s="95"/>
    </row>
    <row r="620" spans="2:7" x14ac:dyDescent="0.2">
      <c r="B620" s="156">
        <f t="shared" si="17"/>
        <v>110</v>
      </c>
      <c r="C620" s="147" t="s">
        <v>8259</v>
      </c>
      <c r="D620" s="95" t="s">
        <v>8060</v>
      </c>
      <c r="E620" s="147" t="s">
        <v>8194</v>
      </c>
      <c r="F620" s="147" t="s">
        <v>8255</v>
      </c>
      <c r="G620" s="95"/>
    </row>
    <row r="621" spans="2:7" x14ac:dyDescent="0.2">
      <c r="B621" s="156">
        <f t="shared" si="17"/>
        <v>111</v>
      </c>
      <c r="C621" s="147" t="s">
        <v>8259</v>
      </c>
      <c r="D621" s="95" t="s">
        <v>8061</v>
      </c>
      <c r="E621" s="147" t="s">
        <v>8195</v>
      </c>
      <c r="F621" s="147" t="s">
        <v>8195</v>
      </c>
      <c r="G621" s="95"/>
    </row>
    <row r="622" spans="2:7" x14ac:dyDescent="0.2">
      <c r="B622" s="156">
        <f t="shared" si="17"/>
        <v>112</v>
      </c>
      <c r="C622" s="147" t="s">
        <v>8259</v>
      </c>
      <c r="D622" s="95" t="s">
        <v>8062</v>
      </c>
      <c r="E622" s="147" t="s">
        <v>8197</v>
      </c>
      <c r="F622" s="147" t="s">
        <v>8197</v>
      </c>
      <c r="G622" s="95"/>
    </row>
    <row r="623" spans="2:7" x14ac:dyDescent="0.2">
      <c r="B623" s="156">
        <f t="shared" si="17"/>
        <v>113</v>
      </c>
      <c r="C623" s="147" t="s">
        <v>8259</v>
      </c>
      <c r="D623" s="95" t="s">
        <v>8063</v>
      </c>
      <c r="E623" s="147" t="s">
        <v>8198</v>
      </c>
      <c r="F623" s="95" t="s">
        <v>8199</v>
      </c>
      <c r="G623" s="95"/>
    </row>
    <row r="624" spans="2:7" x14ac:dyDescent="0.2">
      <c r="B624" s="156">
        <f t="shared" si="17"/>
        <v>114</v>
      </c>
      <c r="C624" s="147" t="s">
        <v>8259</v>
      </c>
      <c r="D624" s="95" t="s">
        <v>8064</v>
      </c>
      <c r="E624" s="147" t="s">
        <v>8200</v>
      </c>
      <c r="F624" s="147" t="s">
        <v>8200</v>
      </c>
      <c r="G624" s="95"/>
    </row>
    <row r="625" spans="2:7" x14ac:dyDescent="0.2">
      <c r="B625" s="156">
        <f t="shared" si="17"/>
        <v>115</v>
      </c>
      <c r="C625" s="147" t="s">
        <v>8259</v>
      </c>
      <c r="D625" s="95" t="s">
        <v>8065</v>
      </c>
      <c r="E625" s="147" t="s">
        <v>8201</v>
      </c>
      <c r="F625" s="147" t="s">
        <v>8247</v>
      </c>
      <c r="G625" s="95"/>
    </row>
    <row r="626" spans="2:7" x14ac:dyDescent="0.2">
      <c r="B626" s="156">
        <f t="shared" si="17"/>
        <v>116</v>
      </c>
      <c r="C626" s="147" t="s">
        <v>8259</v>
      </c>
      <c r="D626" s="95" t="s">
        <v>8066</v>
      </c>
      <c r="E626" s="147" t="s">
        <v>8202</v>
      </c>
      <c r="F626" s="147" t="s">
        <v>8248</v>
      </c>
      <c r="G626" s="95"/>
    </row>
    <row r="627" spans="2:7" x14ac:dyDescent="0.2">
      <c r="B627" s="156">
        <f t="shared" si="17"/>
        <v>117</v>
      </c>
      <c r="C627" s="147" t="s">
        <v>8259</v>
      </c>
      <c r="D627" s="95" t="s">
        <v>8067</v>
      </c>
      <c r="E627" s="147" t="s">
        <v>8203</v>
      </c>
      <c r="F627" s="147" t="s">
        <v>8249</v>
      </c>
      <c r="G627" s="95"/>
    </row>
    <row r="628" spans="2:7" x14ac:dyDescent="0.2">
      <c r="B628" s="156">
        <f t="shared" si="17"/>
        <v>118</v>
      </c>
      <c r="C628" s="147" t="s">
        <v>8259</v>
      </c>
      <c r="D628" s="95" t="s">
        <v>8068</v>
      </c>
      <c r="E628" s="147" t="s">
        <v>8204</v>
      </c>
      <c r="F628" s="147" t="s">
        <v>8250</v>
      </c>
      <c r="G628" s="95"/>
    </row>
    <row r="629" spans="2:7" x14ac:dyDescent="0.2">
      <c r="B629" s="156">
        <f t="shared" si="17"/>
        <v>119</v>
      </c>
      <c r="C629" s="147" t="s">
        <v>8259</v>
      </c>
      <c r="D629" s="95" t="s">
        <v>8069</v>
      </c>
      <c r="E629" s="147" t="s">
        <v>8205</v>
      </c>
      <c r="F629" s="147" t="s">
        <v>8205</v>
      </c>
      <c r="G629" s="95"/>
    </row>
    <row r="630" spans="2:7" x14ac:dyDescent="0.2">
      <c r="B630" s="156">
        <f t="shared" si="17"/>
        <v>120</v>
      </c>
      <c r="C630" s="147" t="s">
        <v>8259</v>
      </c>
      <c r="D630" s="95" t="s">
        <v>8070</v>
      </c>
      <c r="E630" s="147" t="s">
        <v>8206</v>
      </c>
      <c r="F630" s="147" t="s">
        <v>8206</v>
      </c>
      <c r="G630" s="95"/>
    </row>
    <row r="631" spans="2:7" x14ac:dyDescent="0.2">
      <c r="B631" s="156">
        <f t="shared" si="17"/>
        <v>121</v>
      </c>
      <c r="C631" s="147" t="s">
        <v>8259</v>
      </c>
      <c r="D631" s="95" t="s">
        <v>8071</v>
      </c>
      <c r="E631" s="147" t="s">
        <v>8207</v>
      </c>
      <c r="F631" s="147" t="s">
        <v>8207</v>
      </c>
      <c r="G631" s="95"/>
    </row>
    <row r="632" spans="2:7" x14ac:dyDescent="0.2">
      <c r="B632" s="156">
        <f t="shared" si="17"/>
        <v>122</v>
      </c>
      <c r="C632" s="147" t="s">
        <v>8259</v>
      </c>
      <c r="D632" s="95" t="s">
        <v>8072</v>
      </c>
      <c r="E632" s="147" t="s">
        <v>8208</v>
      </c>
      <c r="F632" s="147" t="s">
        <v>8256</v>
      </c>
      <c r="G632" s="95"/>
    </row>
    <row r="633" spans="2:7" x14ac:dyDescent="0.2">
      <c r="B633" s="156">
        <f t="shared" si="17"/>
        <v>123</v>
      </c>
      <c r="C633" s="147" t="s">
        <v>8259</v>
      </c>
      <c r="D633" s="95" t="s">
        <v>8073</v>
      </c>
      <c r="E633" s="147" t="s">
        <v>8209</v>
      </c>
      <c r="F633" s="147" t="s">
        <v>8257</v>
      </c>
      <c r="G633" s="95"/>
    </row>
    <row r="634" spans="2:7" x14ac:dyDescent="0.2">
      <c r="B634" s="156">
        <f t="shared" si="17"/>
        <v>124</v>
      </c>
      <c r="C634" s="147" t="s">
        <v>8259</v>
      </c>
      <c r="D634" s="95" t="s">
        <v>8074</v>
      </c>
      <c r="E634" s="147" t="s">
        <v>8210</v>
      </c>
      <c r="F634" s="147" t="s">
        <v>8258</v>
      </c>
      <c r="G634" s="95"/>
    </row>
    <row r="635" spans="2:7" x14ac:dyDescent="0.2">
      <c r="B635" s="156">
        <f t="shared" si="17"/>
        <v>125</v>
      </c>
      <c r="C635" s="147" t="s">
        <v>8259</v>
      </c>
      <c r="D635" s="95" t="s">
        <v>8075</v>
      </c>
      <c r="E635" s="147" t="s">
        <v>8211</v>
      </c>
      <c r="F635" s="147" t="s">
        <v>8252</v>
      </c>
      <c r="G635" s="95"/>
    </row>
    <row r="636" spans="2:7" x14ac:dyDescent="0.2">
      <c r="B636" s="156">
        <f t="shared" si="17"/>
        <v>126</v>
      </c>
      <c r="C636" s="147" t="s">
        <v>8259</v>
      </c>
      <c r="D636" s="95" t="s">
        <v>8076</v>
      </c>
      <c r="E636" s="147" t="s">
        <v>8212</v>
      </c>
      <c r="F636" s="147" t="s">
        <v>8253</v>
      </c>
      <c r="G636" s="95"/>
    </row>
    <row r="637" spans="2:7" x14ac:dyDescent="0.2">
      <c r="B637" s="156">
        <f t="shared" si="17"/>
        <v>127</v>
      </c>
      <c r="C637" s="147" t="s">
        <v>8259</v>
      </c>
      <c r="D637" s="95" t="s">
        <v>8077</v>
      </c>
      <c r="E637" s="147" t="s">
        <v>8213</v>
      </c>
      <c r="F637" s="147" t="s">
        <v>8253</v>
      </c>
      <c r="G637" s="95"/>
    </row>
    <row r="638" spans="2:7" x14ac:dyDescent="0.2">
      <c r="B638" s="156">
        <f t="shared" si="17"/>
        <v>128</v>
      </c>
      <c r="C638" s="147" t="s">
        <v>8259</v>
      </c>
      <c r="D638" s="95" t="s">
        <v>8078</v>
      </c>
      <c r="E638" s="147" t="s">
        <v>8214</v>
      </c>
      <c r="F638" s="147" t="s">
        <v>8214</v>
      </c>
      <c r="G638" s="95"/>
    </row>
    <row r="639" spans="2:7" x14ac:dyDescent="0.2">
      <c r="B639" s="156">
        <f t="shared" si="17"/>
        <v>129</v>
      </c>
      <c r="C639" s="147" t="s">
        <v>8259</v>
      </c>
      <c r="D639" s="95" t="s">
        <v>8079</v>
      </c>
      <c r="E639" s="147" t="s">
        <v>8215</v>
      </c>
      <c r="F639" s="147" t="s">
        <v>8215</v>
      </c>
      <c r="G639" s="95"/>
    </row>
    <row r="640" spans="2:7" x14ac:dyDescent="0.2">
      <c r="B640" s="156">
        <f t="shared" si="17"/>
        <v>130</v>
      </c>
      <c r="C640" s="147" t="s">
        <v>8259</v>
      </c>
      <c r="D640" s="95" t="s">
        <v>8080</v>
      </c>
      <c r="E640" s="147" t="s">
        <v>8216</v>
      </c>
      <c r="F640" s="147" t="s">
        <v>8216</v>
      </c>
      <c r="G640" s="95"/>
    </row>
    <row r="641" spans="2:7" x14ac:dyDescent="0.2">
      <c r="B641" s="156">
        <f t="shared" ref="B641:B651" si="18">B640+1</f>
        <v>131</v>
      </c>
      <c r="C641" s="147" t="s">
        <v>8259</v>
      </c>
      <c r="D641" s="95" t="s">
        <v>8081</v>
      </c>
      <c r="E641" s="147" t="s">
        <v>8217</v>
      </c>
      <c r="F641" s="147" t="s">
        <v>8217</v>
      </c>
      <c r="G641" s="95"/>
    </row>
    <row r="642" spans="2:7" x14ac:dyDescent="0.2">
      <c r="B642" s="156">
        <f t="shared" si="18"/>
        <v>132</v>
      </c>
      <c r="C642" s="147" t="s">
        <v>8259</v>
      </c>
      <c r="D642" s="95" t="s">
        <v>8082</v>
      </c>
      <c r="E642" s="147" t="s">
        <v>8218</v>
      </c>
      <c r="F642" s="147" t="s">
        <v>8218</v>
      </c>
      <c r="G642" s="95"/>
    </row>
    <row r="643" spans="2:7" x14ac:dyDescent="0.2">
      <c r="B643" s="156">
        <f t="shared" si="18"/>
        <v>133</v>
      </c>
      <c r="C643" s="147" t="s">
        <v>8259</v>
      </c>
      <c r="D643" s="95" t="s">
        <v>8083</v>
      </c>
      <c r="E643" s="147" t="s">
        <v>1863</v>
      </c>
      <c r="F643" s="147" t="s">
        <v>1863</v>
      </c>
      <c r="G643" s="95"/>
    </row>
    <row r="644" spans="2:7" x14ac:dyDescent="0.2">
      <c r="B644" s="156">
        <f t="shared" si="18"/>
        <v>134</v>
      </c>
      <c r="C644" s="147" t="s">
        <v>8259</v>
      </c>
      <c r="D644" s="95" t="s">
        <v>8084</v>
      </c>
      <c r="E644" s="147" t="s">
        <v>8219</v>
      </c>
      <c r="F644" s="147" t="s">
        <v>8219</v>
      </c>
      <c r="G644" s="95"/>
    </row>
    <row r="645" spans="2:7" x14ac:dyDescent="0.2">
      <c r="B645" s="156">
        <f t="shared" si="18"/>
        <v>135</v>
      </c>
      <c r="C645" s="147" t="s">
        <v>8259</v>
      </c>
      <c r="D645" s="95" t="s">
        <v>8085</v>
      </c>
      <c r="E645" s="147" t="s">
        <v>8220</v>
      </c>
      <c r="F645" s="147" t="s">
        <v>8220</v>
      </c>
      <c r="G645" s="95"/>
    </row>
    <row r="646" spans="2:7" x14ac:dyDescent="0.2">
      <c r="B646" s="156">
        <f t="shared" si="18"/>
        <v>136</v>
      </c>
      <c r="C646" s="147" t="s">
        <v>8259</v>
      </c>
      <c r="D646" s="95" t="s">
        <v>8086</v>
      </c>
      <c r="E646" s="147" t="s">
        <v>8221</v>
      </c>
      <c r="F646" s="147" t="s">
        <v>8221</v>
      </c>
      <c r="G646" s="95"/>
    </row>
    <row r="647" spans="2:7" x14ac:dyDescent="0.2">
      <c r="B647" s="156">
        <f t="shared" si="18"/>
        <v>137</v>
      </c>
      <c r="C647" s="147" t="s">
        <v>8259</v>
      </c>
      <c r="D647" s="95" t="s">
        <v>8087</v>
      </c>
      <c r="E647" s="147" t="s">
        <v>8222</v>
      </c>
      <c r="F647" s="147" t="s">
        <v>8222</v>
      </c>
      <c r="G647" s="95"/>
    </row>
    <row r="648" spans="2:7" x14ac:dyDescent="0.2">
      <c r="B648" s="156">
        <f t="shared" si="18"/>
        <v>138</v>
      </c>
      <c r="C648" s="147" t="s">
        <v>8259</v>
      </c>
      <c r="D648" s="95" t="s">
        <v>8088</v>
      </c>
      <c r="E648" s="147" t="s">
        <v>8088</v>
      </c>
      <c r="F648" s="95"/>
      <c r="G648" s="95"/>
    </row>
    <row r="649" spans="2:7" x14ac:dyDescent="0.2">
      <c r="B649" s="156">
        <f t="shared" si="18"/>
        <v>139</v>
      </c>
      <c r="C649" s="147" t="s">
        <v>8259</v>
      </c>
      <c r="D649" s="95" t="s">
        <v>8089</v>
      </c>
      <c r="E649" s="147" t="s">
        <v>8223</v>
      </c>
      <c r="F649" s="147" t="s">
        <v>8223</v>
      </c>
      <c r="G649" s="95"/>
    </row>
    <row r="650" spans="2:7" x14ac:dyDescent="0.2">
      <c r="B650" s="156">
        <f t="shared" si="18"/>
        <v>140</v>
      </c>
      <c r="C650" s="147" t="s">
        <v>8259</v>
      </c>
      <c r="D650" s="95" t="s">
        <v>8090</v>
      </c>
      <c r="E650" s="147" t="s">
        <v>8224</v>
      </c>
      <c r="F650" s="147" t="s">
        <v>8224</v>
      </c>
      <c r="G650" s="95"/>
    </row>
    <row r="651" spans="2:7" x14ac:dyDescent="0.2">
      <c r="B651" s="156">
        <f t="shared" si="18"/>
        <v>141</v>
      </c>
      <c r="C651" s="147" t="s">
        <v>8259</v>
      </c>
      <c r="D651" s="95" t="s">
        <v>8091</v>
      </c>
      <c r="E651" s="147" t="s">
        <v>8225</v>
      </c>
      <c r="F651" s="147" t="s">
        <v>8225</v>
      </c>
      <c r="G651" s="95"/>
    </row>
    <row r="652" spans="2:7" x14ac:dyDescent="0.2">
      <c r="B652" s="163"/>
      <c r="C652" s="95"/>
      <c r="D652" s="95"/>
      <c r="E652" s="147"/>
      <c r="F652" s="147"/>
      <c r="G652" s="95"/>
    </row>
    <row r="653" spans="2:7" ht="12.95" customHeight="1" x14ac:dyDescent="0.2">
      <c r="B653" s="163">
        <v>1</v>
      </c>
      <c r="C653" s="64" t="s">
        <v>5908</v>
      </c>
      <c r="D653" s="94" t="s">
        <v>5916</v>
      </c>
      <c r="E653" s="64" t="s">
        <v>5909</v>
      </c>
      <c r="F653" s="64" t="s">
        <v>5909</v>
      </c>
      <c r="G653" s="64"/>
    </row>
    <row r="654" spans="2:7" ht="12.95" customHeight="1" x14ac:dyDescent="0.2">
      <c r="B654" s="163">
        <v>2</v>
      </c>
      <c r="C654" s="64" t="s">
        <v>5908</v>
      </c>
      <c r="D654" s="94" t="s">
        <v>5917</v>
      </c>
      <c r="E654" s="64" t="s">
        <v>5910</v>
      </c>
      <c r="F654" s="64" t="s">
        <v>5910</v>
      </c>
      <c r="G654" s="64"/>
    </row>
    <row r="655" spans="2:7" ht="12.95" customHeight="1" x14ac:dyDescent="0.2">
      <c r="B655" s="163">
        <v>3</v>
      </c>
      <c r="C655" s="64" t="s">
        <v>5908</v>
      </c>
      <c r="D655" s="94" t="s">
        <v>5918</v>
      </c>
      <c r="E655" s="64" t="s">
        <v>5911</v>
      </c>
      <c r="F655" s="64" t="s">
        <v>5911</v>
      </c>
      <c r="G655" s="64"/>
    </row>
    <row r="656" spans="2:7" ht="12.95" customHeight="1" x14ac:dyDescent="0.2">
      <c r="B656" s="163">
        <v>4</v>
      </c>
      <c r="C656" s="64" t="s">
        <v>5908</v>
      </c>
      <c r="D656" s="94" t="s">
        <v>5919</v>
      </c>
      <c r="E656" s="64" t="s">
        <v>5912</v>
      </c>
      <c r="F656" s="64" t="s">
        <v>5912</v>
      </c>
      <c r="G656" s="64"/>
    </row>
    <row r="657" spans="2:7" ht="12.95" customHeight="1" x14ac:dyDescent="0.2">
      <c r="B657" s="163">
        <v>5</v>
      </c>
      <c r="C657" s="64" t="s">
        <v>5908</v>
      </c>
      <c r="D657" s="94" t="s">
        <v>5920</v>
      </c>
      <c r="E657" s="64" t="s">
        <v>5913</v>
      </c>
      <c r="F657" s="64" t="s">
        <v>5913</v>
      </c>
      <c r="G657" s="64"/>
    </row>
    <row r="658" spans="2:7" ht="12.95" customHeight="1" x14ac:dyDescent="0.2">
      <c r="B658" s="163">
        <v>6</v>
      </c>
      <c r="C658" s="64" t="s">
        <v>5908</v>
      </c>
      <c r="D658" s="94" t="s">
        <v>5921</v>
      </c>
      <c r="E658" s="64" t="s">
        <v>5914</v>
      </c>
      <c r="F658" s="64" t="s">
        <v>5914</v>
      </c>
      <c r="G658" s="64"/>
    </row>
    <row r="659" spans="2:7" ht="12.95" customHeight="1" x14ac:dyDescent="0.2">
      <c r="B659" s="163">
        <v>7</v>
      </c>
      <c r="C659" s="64" t="s">
        <v>5908</v>
      </c>
      <c r="D659" s="94" t="s">
        <v>5922</v>
      </c>
      <c r="E659" s="64" t="s">
        <v>5915</v>
      </c>
      <c r="F659" s="64" t="s">
        <v>5915</v>
      </c>
      <c r="G659" s="64"/>
    </row>
    <row r="660" spans="2:7" ht="12.95" customHeight="1" x14ac:dyDescent="0.2">
      <c r="B660" s="163"/>
      <c r="C660" s="64"/>
      <c r="D660" s="64"/>
      <c r="E660" s="64"/>
      <c r="F660" s="64"/>
      <c r="G660" s="64"/>
    </row>
    <row r="661" spans="2:7" ht="12.95" customHeight="1" x14ac:dyDescent="0.2">
      <c r="B661" s="163">
        <v>1</v>
      </c>
      <c r="C661" s="64" t="s">
        <v>5923</v>
      </c>
      <c r="D661" s="94" t="s">
        <v>5925</v>
      </c>
      <c r="E661" s="64" t="s">
        <v>5924</v>
      </c>
      <c r="F661" s="64" t="s">
        <v>5924</v>
      </c>
      <c r="G661" s="64"/>
    </row>
    <row r="662" spans="2:7" ht="12.95" customHeight="1" x14ac:dyDescent="0.2">
      <c r="B662" s="163"/>
      <c r="C662" s="64"/>
      <c r="D662" s="64"/>
      <c r="E662" s="64"/>
      <c r="F662" s="64"/>
      <c r="G662" s="64"/>
    </row>
    <row r="663" spans="2:7" ht="12.95" customHeight="1" x14ac:dyDescent="0.2">
      <c r="B663" s="163">
        <v>1</v>
      </c>
      <c r="C663" s="64" t="s">
        <v>5926</v>
      </c>
      <c r="D663" s="94" t="s">
        <v>5935</v>
      </c>
      <c r="E663" s="64" t="s">
        <v>5927</v>
      </c>
      <c r="F663" s="64" t="s">
        <v>5927</v>
      </c>
      <c r="G663" s="64"/>
    </row>
    <row r="664" spans="2:7" ht="12.95" customHeight="1" x14ac:dyDescent="0.2">
      <c r="B664" s="163">
        <v>2</v>
      </c>
      <c r="C664" s="64" t="s">
        <v>5926</v>
      </c>
      <c r="D664" s="94" t="s">
        <v>5934</v>
      </c>
      <c r="E664" s="64" t="s">
        <v>5928</v>
      </c>
      <c r="F664" s="64" t="s">
        <v>5928</v>
      </c>
      <c r="G664" s="64"/>
    </row>
    <row r="665" spans="2:7" ht="12.95" customHeight="1" x14ac:dyDescent="0.2">
      <c r="B665" s="163"/>
      <c r="C665" s="64"/>
      <c r="D665" s="64"/>
      <c r="E665" s="64"/>
      <c r="F665" s="64"/>
      <c r="G665" s="64"/>
    </row>
    <row r="666" spans="2:7" ht="12.95" customHeight="1" x14ac:dyDescent="0.2">
      <c r="B666" s="163">
        <v>1</v>
      </c>
      <c r="C666" s="64" t="s">
        <v>5931</v>
      </c>
      <c r="D666" s="94" t="s">
        <v>5930</v>
      </c>
      <c r="E666" s="64" t="s">
        <v>5932</v>
      </c>
      <c r="F666" s="64" t="s">
        <v>5932</v>
      </c>
      <c r="G666" s="64"/>
    </row>
    <row r="667" spans="2:7" ht="12.95" customHeight="1" x14ac:dyDescent="0.2">
      <c r="B667" s="163">
        <v>2</v>
      </c>
      <c r="C667" s="64" t="s">
        <v>5931</v>
      </c>
      <c r="D667" s="94" t="s">
        <v>5929</v>
      </c>
      <c r="E667" s="64" t="s">
        <v>5933</v>
      </c>
      <c r="F667" s="64" t="s">
        <v>5933</v>
      </c>
      <c r="G667" s="64"/>
    </row>
    <row r="668" spans="2:7" ht="12.95" customHeight="1" x14ac:dyDescent="0.2">
      <c r="B668" s="163"/>
      <c r="C668" s="64"/>
      <c r="D668" s="94"/>
      <c r="E668" s="64"/>
      <c r="F668" s="64"/>
      <c r="G668" s="64"/>
    </row>
    <row r="669" spans="2:7" ht="12.95" customHeight="1" x14ac:dyDescent="0.2">
      <c r="B669" s="163">
        <v>1</v>
      </c>
      <c r="C669" s="64" t="s">
        <v>5936</v>
      </c>
      <c r="D669" s="94" t="s">
        <v>5941</v>
      </c>
      <c r="E669" s="64" t="s">
        <v>5937</v>
      </c>
      <c r="F669" s="64" t="s">
        <v>5937</v>
      </c>
      <c r="G669" s="64"/>
    </row>
    <row r="670" spans="2:7" ht="12.95" customHeight="1" x14ac:dyDescent="0.2">
      <c r="B670" s="163">
        <v>2</v>
      </c>
      <c r="C670" s="64" t="s">
        <v>5936</v>
      </c>
      <c r="D670" s="94" t="s">
        <v>5942</v>
      </c>
      <c r="E670" s="64" t="s">
        <v>5938</v>
      </c>
      <c r="F670" s="64" t="s">
        <v>5938</v>
      </c>
      <c r="G670" s="64"/>
    </row>
    <row r="671" spans="2:7" ht="12.95" customHeight="1" x14ac:dyDescent="0.2">
      <c r="B671" s="163">
        <v>3</v>
      </c>
      <c r="C671" s="64" t="s">
        <v>5936</v>
      </c>
      <c r="D671" s="94" t="s">
        <v>5943</v>
      </c>
      <c r="E671" s="64" t="s">
        <v>5939</v>
      </c>
      <c r="F671" s="64" t="s">
        <v>5939</v>
      </c>
      <c r="G671" s="64"/>
    </row>
    <row r="672" spans="2:7" ht="12.95" customHeight="1" x14ac:dyDescent="0.2">
      <c r="B672" s="163">
        <v>4</v>
      </c>
      <c r="C672" s="64" t="s">
        <v>5936</v>
      </c>
      <c r="D672" s="94" t="s">
        <v>5944</v>
      </c>
      <c r="E672" s="64" t="s">
        <v>5940</v>
      </c>
      <c r="F672" s="64" t="s">
        <v>5940</v>
      </c>
      <c r="G672" s="64"/>
    </row>
    <row r="673" spans="2:7" ht="12.95" customHeight="1" x14ac:dyDescent="0.2">
      <c r="B673" s="163"/>
      <c r="C673" s="64"/>
      <c r="D673" s="64"/>
      <c r="E673" s="64"/>
      <c r="F673" s="64"/>
      <c r="G673" s="64"/>
    </row>
    <row r="674" spans="2:7" x14ac:dyDescent="0.2">
      <c r="B674" s="163">
        <v>1</v>
      </c>
      <c r="C674" s="64" t="s">
        <v>5945</v>
      </c>
      <c r="D674" s="94" t="s">
        <v>5948</v>
      </c>
      <c r="E674" s="64" t="s">
        <v>5946</v>
      </c>
      <c r="F674" s="64" t="s">
        <v>5946</v>
      </c>
      <c r="G674" s="64"/>
    </row>
    <row r="675" spans="2:7" x14ac:dyDescent="0.2">
      <c r="B675" s="163">
        <v>2</v>
      </c>
      <c r="C675" s="64" t="s">
        <v>5945</v>
      </c>
      <c r="D675" s="94" t="s">
        <v>5949</v>
      </c>
      <c r="E675" s="64" t="s">
        <v>5947</v>
      </c>
      <c r="F675" s="64" t="s">
        <v>5947</v>
      </c>
      <c r="G675" s="64"/>
    </row>
    <row r="676" spans="2:7" x14ac:dyDescent="0.2">
      <c r="B676" s="163"/>
      <c r="C676" s="64"/>
      <c r="D676" s="64"/>
      <c r="E676" s="64"/>
      <c r="F676" s="64"/>
      <c r="G676" s="64"/>
    </row>
    <row r="677" spans="2:7" ht="12.95" customHeight="1" x14ac:dyDescent="0.2">
      <c r="B677" s="163">
        <v>1</v>
      </c>
      <c r="C677" s="64" t="s">
        <v>5950</v>
      </c>
      <c r="D677" s="94" t="s">
        <v>5952</v>
      </c>
      <c r="E677" s="64" t="s">
        <v>5951</v>
      </c>
      <c r="F677" s="64" t="s">
        <v>5951</v>
      </c>
      <c r="G677" s="64"/>
    </row>
    <row r="678" spans="2:7" ht="12.95" customHeight="1" x14ac:dyDescent="0.2">
      <c r="B678" s="163"/>
      <c r="C678" s="64"/>
      <c r="D678" s="64"/>
      <c r="E678" s="64"/>
      <c r="F678" s="64"/>
      <c r="G678" s="64"/>
    </row>
    <row r="679" spans="2:7" ht="12.95" customHeight="1" x14ac:dyDescent="0.2">
      <c r="B679" s="163">
        <v>1</v>
      </c>
      <c r="C679" s="64" t="s">
        <v>5953</v>
      </c>
      <c r="D679" s="94" t="s">
        <v>5957</v>
      </c>
      <c r="E679" s="64" t="s">
        <v>5954</v>
      </c>
      <c r="F679" s="64" t="s">
        <v>5954</v>
      </c>
      <c r="G679" s="64"/>
    </row>
    <row r="680" spans="2:7" ht="12.95" customHeight="1" x14ac:dyDescent="0.2">
      <c r="B680" s="163">
        <v>2</v>
      </c>
      <c r="C680" s="64" t="s">
        <v>5953</v>
      </c>
      <c r="D680" s="94" t="s">
        <v>5956</v>
      </c>
      <c r="E680" s="64" t="s">
        <v>5955</v>
      </c>
      <c r="F680" s="64" t="s">
        <v>5955</v>
      </c>
      <c r="G680" s="64"/>
    </row>
    <row r="681" spans="2:7" ht="12.95" customHeight="1" x14ac:dyDescent="0.2">
      <c r="B681" s="163"/>
      <c r="C681" s="64"/>
      <c r="D681" s="64"/>
      <c r="E681" s="64"/>
      <c r="F681" s="64"/>
      <c r="G681" s="64"/>
    </row>
    <row r="682" spans="2:7" ht="12.95" customHeight="1" x14ac:dyDescent="0.2">
      <c r="B682" s="163">
        <v>1</v>
      </c>
      <c r="C682" s="64" t="s">
        <v>5958</v>
      </c>
      <c r="D682" s="94" t="s">
        <v>5962</v>
      </c>
      <c r="E682" s="64" t="s">
        <v>5959</v>
      </c>
      <c r="F682" s="64" t="s">
        <v>5959</v>
      </c>
      <c r="G682" s="64"/>
    </row>
    <row r="683" spans="2:7" ht="12.95" customHeight="1" x14ac:dyDescent="0.2">
      <c r="B683" s="163">
        <v>2</v>
      </c>
      <c r="C683" s="64" t="s">
        <v>5958</v>
      </c>
      <c r="D683" s="94" t="s">
        <v>5961</v>
      </c>
      <c r="E683" s="64" t="s">
        <v>5960</v>
      </c>
      <c r="F683" s="64" t="s">
        <v>5960</v>
      </c>
      <c r="G683" s="64"/>
    </row>
    <row r="684" spans="2:7" ht="12.95" customHeight="1" x14ac:dyDescent="0.2">
      <c r="B684" s="163"/>
      <c r="C684" s="64"/>
      <c r="D684" s="64"/>
      <c r="E684" s="64"/>
      <c r="F684" s="64"/>
      <c r="G684" s="64"/>
    </row>
    <row r="685" spans="2:7" ht="12.95" customHeight="1" x14ac:dyDescent="0.2">
      <c r="B685" s="163">
        <v>1</v>
      </c>
      <c r="C685" s="64" t="s">
        <v>5963</v>
      </c>
      <c r="D685" s="94" t="s">
        <v>5966</v>
      </c>
      <c r="E685" s="64" t="s">
        <v>5964</v>
      </c>
      <c r="F685" s="64" t="s">
        <v>5964</v>
      </c>
      <c r="G685" s="64"/>
    </row>
    <row r="686" spans="2:7" ht="12.95" customHeight="1" x14ac:dyDescent="0.2">
      <c r="B686" s="163">
        <v>2</v>
      </c>
      <c r="C686" s="64" t="s">
        <v>5963</v>
      </c>
      <c r="D686" s="94" t="s">
        <v>5967</v>
      </c>
      <c r="E686" s="64" t="s">
        <v>5965</v>
      </c>
      <c r="F686" s="64" t="s">
        <v>5965</v>
      </c>
      <c r="G686" s="64"/>
    </row>
    <row r="687" spans="2:7" ht="12.95" customHeight="1" x14ac:dyDescent="0.2">
      <c r="C687" s="21"/>
      <c r="D687" s="21"/>
      <c r="E687" s="21"/>
      <c r="F687" s="21"/>
    </row>
    <row r="688" spans="2:7" ht="12.95" customHeight="1" x14ac:dyDescent="0.2">
      <c r="C688" s="21"/>
      <c r="D688" s="21"/>
      <c r="E688" s="21"/>
      <c r="F688" s="21"/>
    </row>
    <row r="689" spans="2:7" ht="12.95" customHeight="1" x14ac:dyDescent="0.2">
      <c r="C689" s="21"/>
      <c r="D689" s="21"/>
      <c r="E689" s="21"/>
      <c r="F689" s="21"/>
    </row>
    <row r="690" spans="2:7" ht="12.95" customHeight="1" thickBot="1" x14ac:dyDescent="0.25">
      <c r="C690" s="21"/>
      <c r="D690" s="21"/>
      <c r="E690" s="21"/>
      <c r="F690" s="21"/>
    </row>
    <row r="691" spans="2:7" ht="12.95" customHeight="1" thickBot="1" x14ac:dyDescent="0.25">
      <c r="B691" s="216" t="s">
        <v>2722</v>
      </c>
      <c r="C691" s="129" t="s">
        <v>39</v>
      </c>
      <c r="D691" s="129" t="s">
        <v>2723</v>
      </c>
      <c r="E691" s="136" t="s">
        <v>2724</v>
      </c>
      <c r="F691" s="129" t="s">
        <v>40</v>
      </c>
      <c r="G691" s="216" t="s">
        <v>2726</v>
      </c>
    </row>
    <row r="692" spans="2:7" ht="12.95" customHeight="1" x14ac:dyDescent="0.2">
      <c r="B692" s="214">
        <v>1</v>
      </c>
      <c r="C692" s="36" t="s">
        <v>2727</v>
      </c>
      <c r="D692" s="215" t="s">
        <v>2728</v>
      </c>
      <c r="E692" s="16" t="s">
        <v>2729</v>
      </c>
      <c r="F692" s="35" t="s">
        <v>2730</v>
      </c>
      <c r="G692" s="75"/>
    </row>
    <row r="693" spans="2:7" ht="12.95" customHeight="1" x14ac:dyDescent="0.2">
      <c r="B693" s="163">
        <f>B692+1</f>
        <v>2</v>
      </c>
      <c r="C693" s="17" t="s">
        <v>2732</v>
      </c>
      <c r="D693" s="8" t="s">
        <v>2733</v>
      </c>
      <c r="E693" s="7" t="s">
        <v>2734</v>
      </c>
      <c r="F693" s="10" t="s">
        <v>2735</v>
      </c>
      <c r="G693" s="64"/>
    </row>
    <row r="694" spans="2:7" ht="12.95" customHeight="1" x14ac:dyDescent="0.2">
      <c r="B694" s="163">
        <f t="shared" ref="B694:B757" si="19">B693+1</f>
        <v>3</v>
      </c>
      <c r="C694" s="17" t="s">
        <v>2737</v>
      </c>
      <c r="D694" s="9" t="s">
        <v>2738</v>
      </c>
      <c r="E694" s="7" t="s">
        <v>2739</v>
      </c>
      <c r="F694" s="10" t="s">
        <v>2740</v>
      </c>
      <c r="G694" s="64"/>
    </row>
    <row r="695" spans="2:7" ht="12.95" customHeight="1" x14ac:dyDescent="0.2">
      <c r="B695" s="163">
        <f t="shared" si="19"/>
        <v>4</v>
      </c>
      <c r="C695" s="17" t="s">
        <v>2742</v>
      </c>
      <c r="D695" s="7" t="s">
        <v>2743</v>
      </c>
      <c r="E695" s="7" t="s">
        <v>2744</v>
      </c>
      <c r="F695" s="7" t="s">
        <v>2745</v>
      </c>
      <c r="G695" s="16" t="s">
        <v>1695</v>
      </c>
    </row>
    <row r="696" spans="2:7" ht="12.95" customHeight="1" x14ac:dyDescent="0.2">
      <c r="B696" s="163">
        <f t="shared" si="19"/>
        <v>5</v>
      </c>
      <c r="C696" s="17" t="s">
        <v>2747</v>
      </c>
      <c r="D696" s="7" t="s">
        <v>2748</v>
      </c>
      <c r="E696" s="7" t="s">
        <v>2749</v>
      </c>
      <c r="F696" s="7" t="s">
        <v>2750</v>
      </c>
      <c r="G696" s="7" t="s">
        <v>1697</v>
      </c>
    </row>
    <row r="697" spans="2:7" ht="12.95" customHeight="1" x14ac:dyDescent="0.2">
      <c r="B697" s="163">
        <f t="shared" si="19"/>
        <v>6</v>
      </c>
      <c r="C697" s="17" t="s">
        <v>2752</v>
      </c>
      <c r="D697" s="7" t="s">
        <v>2753</v>
      </c>
      <c r="E697" s="7" t="s">
        <v>2754</v>
      </c>
      <c r="F697" s="7" t="s">
        <v>2755</v>
      </c>
      <c r="G697" s="7" t="s">
        <v>1698</v>
      </c>
    </row>
    <row r="698" spans="2:7" ht="12.95" customHeight="1" x14ac:dyDescent="0.2">
      <c r="B698" s="163">
        <f t="shared" si="19"/>
        <v>7</v>
      </c>
      <c r="C698" s="17" t="s">
        <v>2757</v>
      </c>
      <c r="D698" s="7" t="s">
        <v>2758</v>
      </c>
      <c r="E698" s="7" t="s">
        <v>2759</v>
      </c>
      <c r="F698" s="7" t="s">
        <v>2760</v>
      </c>
      <c r="G698" s="7" t="s">
        <v>1699</v>
      </c>
    </row>
    <row r="699" spans="2:7" ht="12.95" customHeight="1" x14ac:dyDescent="0.2">
      <c r="B699" s="163">
        <f t="shared" si="19"/>
        <v>8</v>
      </c>
      <c r="C699" s="17" t="s">
        <v>2762</v>
      </c>
      <c r="D699" s="7" t="s">
        <v>2763</v>
      </c>
      <c r="E699" s="7" t="s">
        <v>2764</v>
      </c>
      <c r="F699" s="7" t="s">
        <v>2765</v>
      </c>
      <c r="G699" s="7" t="s">
        <v>1700</v>
      </c>
    </row>
    <row r="700" spans="2:7" ht="12.95" customHeight="1" x14ac:dyDescent="0.2">
      <c r="B700" s="163">
        <f t="shared" si="19"/>
        <v>9</v>
      </c>
      <c r="C700" s="17" t="s">
        <v>2767</v>
      </c>
      <c r="D700" s="7" t="s">
        <v>2768</v>
      </c>
      <c r="E700" s="7" t="s">
        <v>2769</v>
      </c>
      <c r="F700" s="7" t="s">
        <v>2770</v>
      </c>
      <c r="G700" s="7" t="s">
        <v>1701</v>
      </c>
    </row>
    <row r="701" spans="2:7" ht="12.95" customHeight="1" x14ac:dyDescent="0.2">
      <c r="B701" s="163">
        <f t="shared" si="19"/>
        <v>10</v>
      </c>
      <c r="C701" s="17" t="s">
        <v>2772</v>
      </c>
      <c r="D701" s="7" t="s">
        <v>2773</v>
      </c>
      <c r="E701" s="7" t="s">
        <v>2774</v>
      </c>
      <c r="F701" s="7" t="s">
        <v>2775</v>
      </c>
      <c r="G701" s="7" t="s">
        <v>1703</v>
      </c>
    </row>
    <row r="702" spans="2:7" ht="12.95" customHeight="1" x14ac:dyDescent="0.2">
      <c r="B702" s="163">
        <f t="shared" si="19"/>
        <v>11</v>
      </c>
      <c r="C702" s="17" t="s">
        <v>2777</v>
      </c>
      <c r="D702" s="7" t="s">
        <v>2778</v>
      </c>
      <c r="E702" s="7" t="s">
        <v>2779</v>
      </c>
      <c r="F702" s="7" t="s">
        <v>2780</v>
      </c>
      <c r="G702" s="7" t="s">
        <v>1704</v>
      </c>
    </row>
    <row r="703" spans="2:7" ht="12.95" customHeight="1" x14ac:dyDescent="0.2">
      <c r="B703" s="194">
        <f t="shared" si="19"/>
        <v>12</v>
      </c>
      <c r="C703" s="17" t="s">
        <v>2782</v>
      </c>
      <c r="D703" s="7" t="s">
        <v>2783</v>
      </c>
      <c r="E703" s="7" t="s">
        <v>2784</v>
      </c>
      <c r="F703" s="7" t="s">
        <v>2785</v>
      </c>
      <c r="G703" s="7" t="s">
        <v>1706</v>
      </c>
    </row>
    <row r="704" spans="2:7" ht="12.95" customHeight="1" x14ac:dyDescent="0.2">
      <c r="B704" s="194">
        <f t="shared" si="19"/>
        <v>13</v>
      </c>
      <c r="C704" s="17" t="s">
        <v>2787</v>
      </c>
      <c r="D704" s="7" t="s">
        <v>2788</v>
      </c>
      <c r="E704" s="7" t="s">
        <v>2789</v>
      </c>
      <c r="F704" s="7" t="s">
        <v>2790</v>
      </c>
      <c r="G704" s="7" t="s">
        <v>1708</v>
      </c>
    </row>
    <row r="705" spans="2:7" ht="12.95" customHeight="1" x14ac:dyDescent="0.2">
      <c r="B705" s="194">
        <f t="shared" si="19"/>
        <v>14</v>
      </c>
      <c r="C705" s="17" t="s">
        <v>2792</v>
      </c>
      <c r="D705" s="7" t="s">
        <v>2793</v>
      </c>
      <c r="E705" s="7" t="s">
        <v>2210</v>
      </c>
      <c r="F705" s="7" t="s">
        <v>2210</v>
      </c>
      <c r="G705" s="7" t="s">
        <v>1724</v>
      </c>
    </row>
    <row r="706" spans="2:7" ht="12.95" customHeight="1" x14ac:dyDescent="0.2">
      <c r="B706" s="156">
        <f t="shared" si="19"/>
        <v>15</v>
      </c>
      <c r="C706" s="17" t="s">
        <v>2212</v>
      </c>
      <c r="D706" s="7" t="s">
        <v>2213</v>
      </c>
      <c r="E706" s="7" t="s">
        <v>2214</v>
      </c>
      <c r="F706" s="7" t="s">
        <v>2215</v>
      </c>
      <c r="G706" s="7" t="s">
        <v>1725</v>
      </c>
    </row>
    <row r="707" spans="2:7" ht="12.95" customHeight="1" x14ac:dyDescent="0.2">
      <c r="B707" s="156">
        <f t="shared" si="19"/>
        <v>16</v>
      </c>
      <c r="C707" s="17" t="s">
        <v>2217</v>
      </c>
      <c r="D707" s="7" t="s">
        <v>2218</v>
      </c>
      <c r="E707" s="7" t="s">
        <v>2219</v>
      </c>
      <c r="F707" s="7" t="s">
        <v>2220</v>
      </c>
      <c r="G707" s="7" t="s">
        <v>2191</v>
      </c>
    </row>
    <row r="708" spans="2:7" ht="12.95" customHeight="1" x14ac:dyDescent="0.2">
      <c r="B708" s="156">
        <f t="shared" si="19"/>
        <v>17</v>
      </c>
      <c r="C708" s="17" t="s">
        <v>2222</v>
      </c>
      <c r="D708" s="7" t="s">
        <v>2223</v>
      </c>
      <c r="E708" s="7" t="s">
        <v>2224</v>
      </c>
      <c r="F708" s="7" t="s">
        <v>2225</v>
      </c>
      <c r="G708" s="7" t="s">
        <v>2192</v>
      </c>
    </row>
    <row r="709" spans="2:7" ht="12.95" customHeight="1" x14ac:dyDescent="0.2">
      <c r="B709" s="156">
        <f t="shared" si="19"/>
        <v>18</v>
      </c>
      <c r="C709" s="17" t="s">
        <v>2226</v>
      </c>
      <c r="D709" s="7" t="s">
        <v>2227</v>
      </c>
      <c r="E709" s="7" t="s">
        <v>2228</v>
      </c>
      <c r="F709" s="7" t="s">
        <v>2229</v>
      </c>
      <c r="G709" s="7" t="s">
        <v>2193</v>
      </c>
    </row>
    <row r="710" spans="2:7" ht="12.95" customHeight="1" x14ac:dyDescent="0.2">
      <c r="B710" s="163">
        <f t="shared" si="19"/>
        <v>19</v>
      </c>
      <c r="C710" s="17" t="s">
        <v>2230</v>
      </c>
      <c r="D710" s="7" t="s">
        <v>2231</v>
      </c>
      <c r="E710" s="7" t="s">
        <v>2232</v>
      </c>
      <c r="F710" s="7" t="s">
        <v>2233</v>
      </c>
      <c r="G710" s="7" t="s">
        <v>2195</v>
      </c>
    </row>
    <row r="711" spans="2:7" ht="12.95" customHeight="1" x14ac:dyDescent="0.2">
      <c r="B711" s="163">
        <f t="shared" si="19"/>
        <v>20</v>
      </c>
      <c r="C711" s="17" t="s">
        <v>2234</v>
      </c>
      <c r="D711" s="8" t="s">
        <v>2235</v>
      </c>
      <c r="E711" s="11" t="s">
        <v>2236</v>
      </c>
      <c r="F711" s="11" t="s">
        <v>2237</v>
      </c>
      <c r="G711" s="7" t="s">
        <v>2197</v>
      </c>
    </row>
    <row r="712" spans="2:7" ht="12.95" customHeight="1" x14ac:dyDescent="0.2">
      <c r="B712" s="156">
        <f t="shared" si="19"/>
        <v>21</v>
      </c>
      <c r="C712" s="17" t="s">
        <v>2238</v>
      </c>
      <c r="D712" s="8" t="s">
        <v>2239</v>
      </c>
      <c r="E712" s="11" t="s">
        <v>2240</v>
      </c>
      <c r="F712" s="11" t="s">
        <v>2241</v>
      </c>
      <c r="G712" s="7" t="s">
        <v>2199</v>
      </c>
    </row>
    <row r="713" spans="2:7" ht="12.95" customHeight="1" x14ac:dyDescent="0.2">
      <c r="B713" s="163">
        <f t="shared" si="19"/>
        <v>22</v>
      </c>
      <c r="C713" s="29" t="s">
        <v>2242</v>
      </c>
      <c r="D713" s="13" t="s">
        <v>2243</v>
      </c>
      <c r="E713" s="15" t="s">
        <v>2244</v>
      </c>
      <c r="F713" s="15" t="s">
        <v>2245</v>
      </c>
      <c r="G713" s="7" t="s">
        <v>2201</v>
      </c>
    </row>
    <row r="714" spans="2:7" ht="12.95" customHeight="1" x14ac:dyDescent="0.2">
      <c r="B714" s="163">
        <f t="shared" si="19"/>
        <v>23</v>
      </c>
      <c r="C714" s="17" t="s">
        <v>2246</v>
      </c>
      <c r="D714" s="8" t="s">
        <v>2247</v>
      </c>
      <c r="E714" s="11" t="s">
        <v>2248</v>
      </c>
      <c r="F714" s="11" t="s">
        <v>2249</v>
      </c>
      <c r="G714" s="7" t="s">
        <v>2202</v>
      </c>
    </row>
    <row r="715" spans="2:7" ht="12.95" customHeight="1" x14ac:dyDescent="0.2">
      <c r="B715" s="163">
        <f t="shared" si="19"/>
        <v>24</v>
      </c>
      <c r="C715" s="17" t="s">
        <v>2250</v>
      </c>
      <c r="D715" s="8" t="s">
        <v>2251</v>
      </c>
      <c r="E715" s="11" t="s">
        <v>2252</v>
      </c>
      <c r="F715" s="11" t="s">
        <v>2253</v>
      </c>
      <c r="G715" s="7" t="s">
        <v>2203</v>
      </c>
    </row>
    <row r="716" spans="2:7" ht="12.95" customHeight="1" x14ac:dyDescent="0.2">
      <c r="B716" s="163">
        <f t="shared" si="19"/>
        <v>25</v>
      </c>
      <c r="C716" s="17" t="s">
        <v>2254</v>
      </c>
      <c r="D716" s="8" t="s">
        <v>2255</v>
      </c>
      <c r="E716" s="11" t="s">
        <v>2256</v>
      </c>
      <c r="F716" s="11" t="s">
        <v>2257</v>
      </c>
      <c r="G716" s="7" t="s">
        <v>2204</v>
      </c>
    </row>
    <row r="717" spans="2:7" ht="12.95" customHeight="1" x14ac:dyDescent="0.2">
      <c r="B717" s="163">
        <f t="shared" si="19"/>
        <v>26</v>
      </c>
      <c r="C717" s="17" t="s">
        <v>2258</v>
      </c>
      <c r="D717" s="7" t="s">
        <v>2259</v>
      </c>
      <c r="E717" s="7" t="s">
        <v>880</v>
      </c>
      <c r="F717" s="7" t="s">
        <v>881</v>
      </c>
      <c r="G717" s="7" t="s">
        <v>2205</v>
      </c>
    </row>
    <row r="718" spans="2:7" ht="12.95" customHeight="1" x14ac:dyDescent="0.2">
      <c r="B718" s="163">
        <f t="shared" si="19"/>
        <v>27</v>
      </c>
      <c r="C718" s="17" t="s">
        <v>883</v>
      </c>
      <c r="D718" s="7" t="s">
        <v>884</v>
      </c>
      <c r="E718" s="7" t="s">
        <v>885</v>
      </c>
      <c r="F718" s="7" t="s">
        <v>886</v>
      </c>
      <c r="G718" s="7" t="s">
        <v>2206</v>
      </c>
    </row>
    <row r="719" spans="2:7" ht="12.95" customHeight="1" x14ac:dyDescent="0.2">
      <c r="B719" s="194">
        <f t="shared" si="19"/>
        <v>28</v>
      </c>
      <c r="C719" s="17" t="s">
        <v>1689</v>
      </c>
      <c r="D719" s="7" t="s">
        <v>1690</v>
      </c>
      <c r="E719" s="7" t="s">
        <v>1691</v>
      </c>
      <c r="F719" s="7" t="s">
        <v>1692</v>
      </c>
      <c r="G719" s="7" t="s">
        <v>2208</v>
      </c>
    </row>
    <row r="720" spans="2:7" ht="12.95" customHeight="1" x14ac:dyDescent="0.2">
      <c r="B720" s="194">
        <f t="shared" si="19"/>
        <v>29</v>
      </c>
      <c r="C720" s="17" t="s">
        <v>1709</v>
      </c>
      <c r="D720" s="7" t="s">
        <v>1710</v>
      </c>
      <c r="E720" s="7" t="s">
        <v>1711</v>
      </c>
      <c r="F720" s="7" t="s">
        <v>1712</v>
      </c>
      <c r="G720" s="7" t="s">
        <v>2209</v>
      </c>
    </row>
    <row r="721" spans="2:7" ht="12.95" customHeight="1" x14ac:dyDescent="0.2">
      <c r="B721" s="194">
        <f t="shared" si="19"/>
        <v>30</v>
      </c>
      <c r="C721" s="17" t="s">
        <v>1714</v>
      </c>
      <c r="D721" s="7" t="s">
        <v>1715</v>
      </c>
      <c r="E721" s="7" t="s">
        <v>1716</v>
      </c>
      <c r="F721" s="7" t="s">
        <v>1717</v>
      </c>
      <c r="G721" s="7" t="s">
        <v>422</v>
      </c>
    </row>
    <row r="722" spans="2:7" ht="12.95" customHeight="1" x14ac:dyDescent="0.2">
      <c r="B722" s="156">
        <f t="shared" si="19"/>
        <v>31</v>
      </c>
      <c r="C722" s="36" t="s">
        <v>1719</v>
      </c>
      <c r="D722" s="7" t="s">
        <v>1720</v>
      </c>
      <c r="E722" s="7" t="s">
        <v>1721</v>
      </c>
      <c r="F722" s="7" t="s">
        <v>1722</v>
      </c>
      <c r="G722" s="7" t="s">
        <v>423</v>
      </c>
    </row>
    <row r="723" spans="2:7" ht="12.95" customHeight="1" x14ac:dyDescent="0.2">
      <c r="B723" s="156">
        <f t="shared" si="19"/>
        <v>32</v>
      </c>
      <c r="C723" s="17" t="s">
        <v>2317</v>
      </c>
      <c r="D723" s="18" t="s">
        <v>2318</v>
      </c>
      <c r="E723" s="7" t="s">
        <v>2319</v>
      </c>
      <c r="F723" s="7" t="s">
        <v>2320</v>
      </c>
      <c r="G723" s="7" t="s">
        <v>424</v>
      </c>
    </row>
    <row r="724" spans="2:7" ht="12.95" customHeight="1" x14ac:dyDescent="0.2">
      <c r="B724" s="156">
        <f t="shared" si="19"/>
        <v>33</v>
      </c>
      <c r="C724" s="17" t="s">
        <v>2322</v>
      </c>
      <c r="D724" s="18" t="s">
        <v>2323</v>
      </c>
      <c r="E724" s="7" t="s">
        <v>2324</v>
      </c>
      <c r="F724" s="7" t="s">
        <v>2325</v>
      </c>
      <c r="G724" s="7" t="s">
        <v>425</v>
      </c>
    </row>
    <row r="725" spans="2:7" ht="12.95" customHeight="1" x14ac:dyDescent="0.2">
      <c r="B725" s="156">
        <f t="shared" si="19"/>
        <v>34</v>
      </c>
      <c r="C725" s="17" t="s">
        <v>2327</v>
      </c>
      <c r="D725" s="18" t="s">
        <v>2328</v>
      </c>
      <c r="E725" s="7" t="s">
        <v>2329</v>
      </c>
      <c r="F725" s="7" t="s">
        <v>2330</v>
      </c>
      <c r="G725" s="7" t="s">
        <v>426</v>
      </c>
    </row>
    <row r="726" spans="2:7" ht="12.95" customHeight="1" x14ac:dyDescent="0.2">
      <c r="B726" s="156">
        <f t="shared" si="19"/>
        <v>35</v>
      </c>
      <c r="C726" s="17" t="s">
        <v>2332</v>
      </c>
      <c r="D726" s="7" t="s">
        <v>2333</v>
      </c>
      <c r="E726" s="7" t="s">
        <v>1292</v>
      </c>
      <c r="F726" s="7" t="s">
        <v>1292</v>
      </c>
      <c r="G726" s="7" t="s">
        <v>427</v>
      </c>
    </row>
    <row r="727" spans="2:7" ht="12.95" customHeight="1" x14ac:dyDescent="0.2">
      <c r="B727" s="156">
        <f t="shared" si="19"/>
        <v>36</v>
      </c>
      <c r="C727" s="29" t="s">
        <v>1294</v>
      </c>
      <c r="D727" s="7" t="s">
        <v>1295</v>
      </c>
      <c r="E727" s="7" t="s">
        <v>1296</v>
      </c>
      <c r="F727" s="7" t="s">
        <v>1297</v>
      </c>
      <c r="G727" s="7" t="s">
        <v>428</v>
      </c>
    </row>
    <row r="728" spans="2:7" ht="12.95" customHeight="1" x14ac:dyDescent="0.2">
      <c r="B728" s="156">
        <f t="shared" si="19"/>
        <v>37</v>
      </c>
      <c r="C728" s="17" t="s">
        <v>1299</v>
      </c>
      <c r="D728" s="8" t="s">
        <v>1300</v>
      </c>
      <c r="E728" s="7" t="s">
        <v>805</v>
      </c>
      <c r="F728" s="7" t="s">
        <v>1301</v>
      </c>
      <c r="G728" s="7" t="s">
        <v>429</v>
      </c>
    </row>
    <row r="729" spans="2:7" ht="12.95" customHeight="1" x14ac:dyDescent="0.2">
      <c r="B729" s="156">
        <f t="shared" si="19"/>
        <v>38</v>
      </c>
      <c r="C729" s="17" t="s">
        <v>1303</v>
      </c>
      <c r="D729" s="8" t="s">
        <v>1304</v>
      </c>
      <c r="E729" s="7" t="s">
        <v>1305</v>
      </c>
      <c r="F729" s="7" t="s">
        <v>1306</v>
      </c>
      <c r="G729" s="7" t="s">
        <v>430</v>
      </c>
    </row>
    <row r="730" spans="2:7" ht="12.95" customHeight="1" x14ac:dyDescent="0.2">
      <c r="B730" s="156">
        <f t="shared" si="19"/>
        <v>39</v>
      </c>
      <c r="C730" s="17" t="s">
        <v>1308</v>
      </c>
      <c r="D730" s="8" t="s">
        <v>1309</v>
      </c>
      <c r="E730" s="7" t="s">
        <v>1310</v>
      </c>
      <c r="F730" s="7" t="s">
        <v>1311</v>
      </c>
      <c r="G730" s="7" t="s">
        <v>431</v>
      </c>
    </row>
    <row r="731" spans="2:7" ht="12.95" customHeight="1" x14ac:dyDescent="0.2">
      <c r="B731" s="156">
        <f t="shared" si="19"/>
        <v>40</v>
      </c>
      <c r="C731" s="17" t="s">
        <v>1313</v>
      </c>
      <c r="D731" s="8" t="s">
        <v>1314</v>
      </c>
      <c r="E731" s="7" t="s">
        <v>1315</v>
      </c>
      <c r="F731" s="7" t="s">
        <v>1316</v>
      </c>
      <c r="G731" s="7" t="s">
        <v>1861</v>
      </c>
    </row>
    <row r="732" spans="2:7" ht="12.95" customHeight="1" x14ac:dyDescent="0.2">
      <c r="B732" s="156">
        <f t="shared" si="19"/>
        <v>41</v>
      </c>
      <c r="C732" s="17" t="s">
        <v>1318</v>
      </c>
      <c r="D732" s="8" t="s">
        <v>1319</v>
      </c>
      <c r="E732" s="7" t="s">
        <v>1320</v>
      </c>
      <c r="F732" s="7" t="s">
        <v>1321</v>
      </c>
      <c r="G732" s="7" t="s">
        <v>1862</v>
      </c>
    </row>
    <row r="733" spans="2:7" ht="12.95" customHeight="1" x14ac:dyDescent="0.2">
      <c r="B733" s="156">
        <f t="shared" si="19"/>
        <v>42</v>
      </c>
      <c r="C733" s="17" t="s">
        <v>1323</v>
      </c>
      <c r="D733" s="8" t="s">
        <v>1324</v>
      </c>
      <c r="E733" s="7" t="s">
        <v>1325</v>
      </c>
      <c r="F733" s="7" t="s">
        <v>1326</v>
      </c>
      <c r="G733" s="7" t="s">
        <v>1864</v>
      </c>
    </row>
    <row r="734" spans="2:7" ht="12.95" customHeight="1" x14ac:dyDescent="0.2">
      <c r="B734" s="156">
        <f t="shared" si="19"/>
        <v>43</v>
      </c>
      <c r="C734" s="17" t="s">
        <v>1328</v>
      </c>
      <c r="D734" s="8" t="s">
        <v>1329</v>
      </c>
      <c r="E734" s="7" t="s">
        <v>1330</v>
      </c>
      <c r="F734" s="7" t="s">
        <v>1331</v>
      </c>
      <c r="G734" s="7" t="s">
        <v>1865</v>
      </c>
    </row>
    <row r="735" spans="2:7" ht="12.95" customHeight="1" x14ac:dyDescent="0.2">
      <c r="B735" s="156">
        <f t="shared" si="19"/>
        <v>44</v>
      </c>
      <c r="C735" s="17" t="s">
        <v>1333</v>
      </c>
      <c r="D735" s="8" t="s">
        <v>1334</v>
      </c>
      <c r="E735" s="7" t="s">
        <v>1335</v>
      </c>
      <c r="F735" s="7" t="s">
        <v>1336</v>
      </c>
      <c r="G735" s="7" t="s">
        <v>1866</v>
      </c>
    </row>
    <row r="736" spans="2:7" ht="12.95" customHeight="1" x14ac:dyDescent="0.2">
      <c r="B736" s="156">
        <f t="shared" si="19"/>
        <v>45</v>
      </c>
      <c r="C736" s="17" t="s">
        <v>1338</v>
      </c>
      <c r="D736" s="8" t="s">
        <v>1339</v>
      </c>
      <c r="E736" s="7" t="s">
        <v>1340</v>
      </c>
      <c r="F736" s="7" t="s">
        <v>1341</v>
      </c>
      <c r="G736" s="7" t="s">
        <v>1868</v>
      </c>
    </row>
    <row r="737" spans="2:7" ht="12.95" customHeight="1" x14ac:dyDescent="0.2">
      <c r="B737" s="156">
        <f t="shared" si="19"/>
        <v>46</v>
      </c>
      <c r="C737" s="17" t="s">
        <v>1343</v>
      </c>
      <c r="D737" s="8" t="s">
        <v>1344</v>
      </c>
      <c r="E737" s="7" t="s">
        <v>1345</v>
      </c>
      <c r="F737" s="7" t="s">
        <v>1346</v>
      </c>
      <c r="G737" s="7" t="s">
        <v>1870</v>
      </c>
    </row>
    <row r="738" spans="2:7" ht="12.95" customHeight="1" x14ac:dyDescent="0.2">
      <c r="B738" s="156">
        <f t="shared" si="19"/>
        <v>47</v>
      </c>
      <c r="C738" s="17" t="s">
        <v>1348</v>
      </c>
      <c r="D738" s="8" t="s">
        <v>1349</v>
      </c>
      <c r="E738" s="7" t="s">
        <v>1350</v>
      </c>
      <c r="F738" s="7" t="s">
        <v>1351</v>
      </c>
      <c r="G738" s="7" t="s">
        <v>1872</v>
      </c>
    </row>
    <row r="739" spans="2:7" ht="12.95" customHeight="1" x14ac:dyDescent="0.2">
      <c r="B739" s="156">
        <f t="shared" si="19"/>
        <v>48</v>
      </c>
      <c r="C739" s="17" t="s">
        <v>1353</v>
      </c>
      <c r="D739" s="8" t="s">
        <v>1354</v>
      </c>
      <c r="E739" s="7" t="s">
        <v>1355</v>
      </c>
      <c r="F739" s="7" t="s">
        <v>1356</v>
      </c>
      <c r="G739" s="7" t="s">
        <v>1874</v>
      </c>
    </row>
    <row r="740" spans="2:7" ht="12.95" customHeight="1" x14ac:dyDescent="0.2">
      <c r="B740" s="156">
        <f t="shared" si="19"/>
        <v>49</v>
      </c>
      <c r="C740" s="17" t="s">
        <v>1358</v>
      </c>
      <c r="D740" s="8" t="s">
        <v>1359</v>
      </c>
      <c r="E740" s="7" t="s">
        <v>1360</v>
      </c>
      <c r="F740" s="7" t="s">
        <v>1361</v>
      </c>
      <c r="G740" s="7" t="s">
        <v>1876</v>
      </c>
    </row>
    <row r="741" spans="2:7" ht="12.95" customHeight="1" x14ac:dyDescent="0.2">
      <c r="B741" s="156">
        <f t="shared" si="19"/>
        <v>50</v>
      </c>
      <c r="C741" s="17" t="s">
        <v>1363</v>
      </c>
      <c r="D741" s="8" t="s">
        <v>1364</v>
      </c>
      <c r="E741" s="7" t="s">
        <v>751</v>
      </c>
      <c r="F741" s="7" t="s">
        <v>1365</v>
      </c>
      <c r="G741" s="7" t="s">
        <v>1878</v>
      </c>
    </row>
    <row r="742" spans="2:7" ht="12.95" customHeight="1" x14ac:dyDescent="0.2">
      <c r="B742" s="156">
        <f t="shared" si="19"/>
        <v>51</v>
      </c>
      <c r="C742" s="17" t="s">
        <v>748</v>
      </c>
      <c r="D742" s="8" t="s">
        <v>749</v>
      </c>
      <c r="E742" s="7" t="s">
        <v>750</v>
      </c>
      <c r="F742" s="7" t="s">
        <v>751</v>
      </c>
      <c r="G742" s="7" t="s">
        <v>2316</v>
      </c>
    </row>
    <row r="743" spans="2:7" ht="12.95" customHeight="1" x14ac:dyDescent="0.2">
      <c r="B743" s="156">
        <f t="shared" si="19"/>
        <v>52</v>
      </c>
      <c r="C743" s="17" t="s">
        <v>753</v>
      </c>
      <c r="D743" s="8" t="s">
        <v>754</v>
      </c>
      <c r="E743" s="7" t="s">
        <v>755</v>
      </c>
      <c r="F743" s="7" t="s">
        <v>756</v>
      </c>
      <c r="G743"/>
    </row>
    <row r="744" spans="2:7" ht="12.95" customHeight="1" x14ac:dyDescent="0.2">
      <c r="B744" s="156">
        <f t="shared" si="19"/>
        <v>53</v>
      </c>
      <c r="C744" s="17" t="s">
        <v>758</v>
      </c>
      <c r="D744" s="8" t="s">
        <v>759</v>
      </c>
      <c r="E744" s="7" t="s">
        <v>760</v>
      </c>
      <c r="F744" s="7" t="s">
        <v>761</v>
      </c>
      <c r="G744"/>
    </row>
    <row r="745" spans="2:7" ht="12.95" customHeight="1" x14ac:dyDescent="0.2">
      <c r="B745" s="156">
        <f t="shared" si="19"/>
        <v>54</v>
      </c>
      <c r="C745" s="17" t="s">
        <v>763</v>
      </c>
      <c r="D745" s="8" t="s">
        <v>764</v>
      </c>
      <c r="E745" s="7" t="s">
        <v>765</v>
      </c>
      <c r="F745" s="7" t="s">
        <v>766</v>
      </c>
      <c r="G745" s="21"/>
    </row>
    <row r="746" spans="2:7" ht="12.95" customHeight="1" x14ac:dyDescent="0.2">
      <c r="B746" s="156">
        <f t="shared" si="19"/>
        <v>55</v>
      </c>
      <c r="C746" s="17" t="s">
        <v>768</v>
      </c>
      <c r="D746" s="8" t="s">
        <v>769</v>
      </c>
      <c r="E746" s="7" t="s">
        <v>770</v>
      </c>
      <c r="F746" s="7" t="s">
        <v>771</v>
      </c>
      <c r="G746" s="21"/>
    </row>
    <row r="747" spans="2:7" ht="12.95" customHeight="1" x14ac:dyDescent="0.2">
      <c r="B747" s="156">
        <f t="shared" si="19"/>
        <v>56</v>
      </c>
      <c r="C747" s="17" t="s">
        <v>773</v>
      </c>
      <c r="D747" s="8" t="s">
        <v>774</v>
      </c>
      <c r="E747" s="7" t="s">
        <v>775</v>
      </c>
      <c r="F747" s="7" t="s">
        <v>776</v>
      </c>
      <c r="G747" s="21"/>
    </row>
    <row r="748" spans="2:7" ht="12.95" customHeight="1" x14ac:dyDescent="0.2">
      <c r="B748" s="156">
        <f t="shared" si="19"/>
        <v>57</v>
      </c>
      <c r="C748" s="17" t="s">
        <v>778</v>
      </c>
      <c r="D748" s="8" t="s">
        <v>779</v>
      </c>
      <c r="E748" s="7" t="s">
        <v>780</v>
      </c>
      <c r="F748" s="7" t="s">
        <v>781</v>
      </c>
      <c r="G748" s="21"/>
    </row>
    <row r="749" spans="2:7" ht="12.95" customHeight="1" x14ac:dyDescent="0.2">
      <c r="B749" s="156">
        <f t="shared" si="19"/>
        <v>58</v>
      </c>
      <c r="C749" s="17" t="s">
        <v>783</v>
      </c>
      <c r="D749" s="8" t="s">
        <v>784</v>
      </c>
      <c r="E749" s="7" t="s">
        <v>785</v>
      </c>
      <c r="F749" s="7" t="s">
        <v>786</v>
      </c>
      <c r="G749" s="21"/>
    </row>
    <row r="750" spans="2:7" ht="12.95" customHeight="1" x14ac:dyDescent="0.2">
      <c r="B750" s="156">
        <f t="shared" si="19"/>
        <v>59</v>
      </c>
      <c r="C750" s="17" t="s">
        <v>788</v>
      </c>
      <c r="D750" s="8" t="s">
        <v>789</v>
      </c>
      <c r="E750" s="7" t="s">
        <v>790</v>
      </c>
      <c r="F750" s="7" t="s">
        <v>791</v>
      </c>
      <c r="G750" s="21"/>
    </row>
    <row r="751" spans="2:7" ht="12.95" customHeight="1" x14ac:dyDescent="0.2">
      <c r="B751" s="156">
        <f t="shared" si="19"/>
        <v>60</v>
      </c>
      <c r="C751" s="17" t="s">
        <v>793</v>
      </c>
      <c r="D751" s="8" t="s">
        <v>794</v>
      </c>
      <c r="E751" s="7" t="s">
        <v>795</v>
      </c>
      <c r="F751" s="7" t="s">
        <v>796</v>
      </c>
      <c r="G751" s="21"/>
    </row>
    <row r="752" spans="2:7" ht="12.95" customHeight="1" x14ac:dyDescent="0.2">
      <c r="B752" s="156">
        <f t="shared" si="19"/>
        <v>61</v>
      </c>
      <c r="C752" s="17" t="s">
        <v>798</v>
      </c>
      <c r="D752" s="8" t="s">
        <v>799</v>
      </c>
      <c r="E752" s="7" t="s">
        <v>800</v>
      </c>
      <c r="F752" s="7" t="s">
        <v>801</v>
      </c>
    </row>
    <row r="753" spans="2:6" ht="12.95" customHeight="1" x14ac:dyDescent="0.2">
      <c r="B753" s="156">
        <f t="shared" si="19"/>
        <v>62</v>
      </c>
      <c r="C753" s="17" t="s">
        <v>803</v>
      </c>
      <c r="D753" s="8" t="s">
        <v>804</v>
      </c>
      <c r="E753" s="7" t="s">
        <v>805</v>
      </c>
      <c r="F753" s="7" t="s">
        <v>3291</v>
      </c>
    </row>
    <row r="754" spans="2:6" ht="12.95" customHeight="1" x14ac:dyDescent="0.2">
      <c r="B754" s="156">
        <f t="shared" si="19"/>
        <v>63</v>
      </c>
      <c r="C754" s="17" t="s">
        <v>3293</v>
      </c>
      <c r="D754" s="8" t="s">
        <v>3294</v>
      </c>
      <c r="E754" s="7" t="s">
        <v>1305</v>
      </c>
      <c r="F754" s="7" t="s">
        <v>3295</v>
      </c>
    </row>
    <row r="755" spans="2:6" ht="12.95" customHeight="1" x14ac:dyDescent="0.2">
      <c r="B755" s="156">
        <f t="shared" si="19"/>
        <v>64</v>
      </c>
      <c r="C755" s="17" t="s">
        <v>3297</v>
      </c>
      <c r="D755" s="8" t="s">
        <v>3298</v>
      </c>
      <c r="E755" s="7" t="s">
        <v>1310</v>
      </c>
      <c r="F755" s="7" t="s">
        <v>3299</v>
      </c>
    </row>
    <row r="756" spans="2:6" ht="12.95" customHeight="1" x14ac:dyDescent="0.2">
      <c r="B756" s="156">
        <f t="shared" si="19"/>
        <v>65</v>
      </c>
      <c r="C756" s="17" t="s">
        <v>3301</v>
      </c>
      <c r="D756" s="8" t="s">
        <v>3302</v>
      </c>
      <c r="E756" s="7" t="s">
        <v>1315</v>
      </c>
      <c r="F756" s="7" t="s">
        <v>3303</v>
      </c>
    </row>
    <row r="757" spans="2:6" ht="12.95" customHeight="1" x14ac:dyDescent="0.2">
      <c r="B757" s="156">
        <f t="shared" si="19"/>
        <v>66</v>
      </c>
      <c r="C757" s="17" t="s">
        <v>3305</v>
      </c>
      <c r="D757" s="8" t="s">
        <v>3306</v>
      </c>
      <c r="E757" s="7" t="s">
        <v>1320</v>
      </c>
      <c r="F757" s="7" t="s">
        <v>3307</v>
      </c>
    </row>
    <row r="758" spans="2:6" ht="12.95" customHeight="1" x14ac:dyDescent="0.2">
      <c r="B758" s="156">
        <f t="shared" ref="B758:B821" si="20">B757+1</f>
        <v>67</v>
      </c>
      <c r="C758" s="17" t="s">
        <v>3309</v>
      </c>
      <c r="D758" s="8" t="s">
        <v>3310</v>
      </c>
      <c r="E758" s="7" t="s">
        <v>1325</v>
      </c>
      <c r="F758" s="7" t="s">
        <v>3311</v>
      </c>
    </row>
    <row r="759" spans="2:6" ht="12.95" customHeight="1" x14ac:dyDescent="0.2">
      <c r="B759" s="156">
        <f t="shared" si="20"/>
        <v>68</v>
      </c>
      <c r="C759" s="17" t="s">
        <v>3313</v>
      </c>
      <c r="D759" s="8" t="s">
        <v>3314</v>
      </c>
      <c r="E759" s="7" t="s">
        <v>1330</v>
      </c>
      <c r="F759" s="7" t="s">
        <v>3315</v>
      </c>
    </row>
    <row r="760" spans="2:6" ht="12.95" customHeight="1" x14ac:dyDescent="0.2">
      <c r="B760" s="156">
        <f t="shared" si="20"/>
        <v>69</v>
      </c>
      <c r="C760" s="17" t="s">
        <v>3317</v>
      </c>
      <c r="D760" s="8" t="s">
        <v>3318</v>
      </c>
      <c r="E760" s="7" t="s">
        <v>1335</v>
      </c>
      <c r="F760" s="7" t="s">
        <v>3319</v>
      </c>
    </row>
    <row r="761" spans="2:6" ht="12.95" customHeight="1" x14ac:dyDescent="0.2">
      <c r="B761" s="156">
        <f t="shared" si="20"/>
        <v>70</v>
      </c>
      <c r="C761" s="17" t="s">
        <v>3321</v>
      </c>
      <c r="D761" s="8" t="s">
        <v>3322</v>
      </c>
      <c r="E761" s="7" t="s">
        <v>1340</v>
      </c>
      <c r="F761" s="7" t="s">
        <v>3323</v>
      </c>
    </row>
    <row r="762" spans="2:6" ht="12.95" customHeight="1" x14ac:dyDescent="0.2">
      <c r="B762" s="156">
        <f t="shared" si="20"/>
        <v>71</v>
      </c>
      <c r="C762" s="17" t="s">
        <v>3325</v>
      </c>
      <c r="D762" s="8" t="s">
        <v>3326</v>
      </c>
      <c r="E762" s="7" t="s">
        <v>1345</v>
      </c>
      <c r="F762" s="7" t="s">
        <v>3327</v>
      </c>
    </row>
    <row r="763" spans="2:6" ht="12.95" customHeight="1" x14ac:dyDescent="0.2">
      <c r="B763" s="156">
        <f t="shared" si="20"/>
        <v>72</v>
      </c>
      <c r="C763" s="17" t="s">
        <v>3329</v>
      </c>
      <c r="D763" s="8" t="s">
        <v>3330</v>
      </c>
      <c r="E763" s="7" t="s">
        <v>1350</v>
      </c>
      <c r="F763" s="7" t="s">
        <v>3331</v>
      </c>
    </row>
    <row r="764" spans="2:6" ht="12.95" customHeight="1" x14ac:dyDescent="0.2">
      <c r="B764" s="156">
        <f t="shared" si="20"/>
        <v>73</v>
      </c>
      <c r="C764" s="17" t="s">
        <v>3333</v>
      </c>
      <c r="D764" s="8" t="s">
        <v>3334</v>
      </c>
      <c r="E764" s="7" t="s">
        <v>1355</v>
      </c>
      <c r="F764" s="7" t="s">
        <v>3335</v>
      </c>
    </row>
    <row r="765" spans="2:6" ht="12.95" customHeight="1" x14ac:dyDescent="0.2">
      <c r="B765" s="156">
        <f t="shared" si="20"/>
        <v>74</v>
      </c>
      <c r="C765" s="17" t="s">
        <v>3337</v>
      </c>
      <c r="D765" s="8" t="s">
        <v>3338</v>
      </c>
      <c r="E765" s="7" t="s">
        <v>1360</v>
      </c>
      <c r="F765" s="7" t="s">
        <v>3339</v>
      </c>
    </row>
    <row r="766" spans="2:6" ht="12.95" customHeight="1" x14ac:dyDescent="0.2">
      <c r="B766" s="156">
        <f t="shared" si="20"/>
        <v>75</v>
      </c>
      <c r="C766" s="17" t="s">
        <v>3341</v>
      </c>
      <c r="D766" s="8" t="s">
        <v>3342</v>
      </c>
      <c r="E766" s="7" t="s">
        <v>751</v>
      </c>
      <c r="F766" s="7" t="s">
        <v>1508</v>
      </c>
    </row>
    <row r="767" spans="2:6" ht="12.95" customHeight="1" x14ac:dyDescent="0.2">
      <c r="B767" s="156">
        <f t="shared" si="20"/>
        <v>76</v>
      </c>
      <c r="C767" s="17" t="s">
        <v>1510</v>
      </c>
      <c r="D767" s="8" t="s">
        <v>1511</v>
      </c>
      <c r="E767" s="7" t="s">
        <v>750</v>
      </c>
      <c r="F767" s="7" t="s">
        <v>1512</v>
      </c>
    </row>
    <row r="768" spans="2:6" ht="12.95" customHeight="1" x14ac:dyDescent="0.2">
      <c r="B768" s="156">
        <f t="shared" si="20"/>
        <v>77</v>
      </c>
      <c r="C768" s="17" t="s">
        <v>1514</v>
      </c>
      <c r="D768" s="8" t="s">
        <v>1515</v>
      </c>
      <c r="E768" s="7" t="s">
        <v>755</v>
      </c>
      <c r="F768" s="7" t="s">
        <v>1516</v>
      </c>
    </row>
    <row r="769" spans="2:6" ht="12.95" customHeight="1" x14ac:dyDescent="0.2">
      <c r="B769" s="156">
        <f t="shared" si="20"/>
        <v>78</v>
      </c>
      <c r="C769" s="17" t="s">
        <v>1518</v>
      </c>
      <c r="D769" s="8" t="s">
        <v>1519</v>
      </c>
      <c r="E769" s="7" t="s">
        <v>760</v>
      </c>
      <c r="F769" s="7" t="s">
        <v>1520</v>
      </c>
    </row>
    <row r="770" spans="2:6" ht="12.95" customHeight="1" x14ac:dyDescent="0.2">
      <c r="B770" s="156">
        <f t="shared" si="20"/>
        <v>79</v>
      </c>
      <c r="C770" s="17" t="s">
        <v>1522</v>
      </c>
      <c r="D770" s="8" t="s">
        <v>1523</v>
      </c>
      <c r="E770" s="7" t="s">
        <v>765</v>
      </c>
      <c r="F770" s="7" t="s">
        <v>1524</v>
      </c>
    </row>
    <row r="771" spans="2:6" ht="12.95" customHeight="1" x14ac:dyDescent="0.2">
      <c r="B771" s="156">
        <f t="shared" si="20"/>
        <v>80</v>
      </c>
      <c r="C771" s="17" t="s">
        <v>2595</v>
      </c>
      <c r="D771" s="8" t="s">
        <v>2596</v>
      </c>
      <c r="E771" s="7" t="s">
        <v>770</v>
      </c>
      <c r="F771" s="7" t="s">
        <v>2597</v>
      </c>
    </row>
    <row r="772" spans="2:6" ht="12.95" customHeight="1" x14ac:dyDescent="0.2">
      <c r="B772" s="156">
        <f t="shared" si="20"/>
        <v>81</v>
      </c>
      <c r="C772" s="17" t="s">
        <v>2599</v>
      </c>
      <c r="D772" s="8" t="s">
        <v>2600</v>
      </c>
      <c r="E772" s="7" t="s">
        <v>775</v>
      </c>
      <c r="F772" s="7" t="s">
        <v>2601</v>
      </c>
    </row>
    <row r="773" spans="2:6" ht="12.95" customHeight="1" x14ac:dyDescent="0.2">
      <c r="B773" s="156">
        <f t="shared" si="20"/>
        <v>82</v>
      </c>
      <c r="C773" s="17" t="s">
        <v>2603</v>
      </c>
      <c r="D773" s="8" t="s">
        <v>2604</v>
      </c>
      <c r="E773" s="7" t="s">
        <v>780</v>
      </c>
      <c r="F773" s="7" t="s">
        <v>2605</v>
      </c>
    </row>
    <row r="774" spans="2:6" ht="12.95" customHeight="1" x14ac:dyDescent="0.2">
      <c r="B774" s="156">
        <f t="shared" si="20"/>
        <v>83</v>
      </c>
      <c r="C774" s="17" t="s">
        <v>2607</v>
      </c>
      <c r="D774" s="8" t="s">
        <v>2608</v>
      </c>
      <c r="E774" s="7" t="s">
        <v>785</v>
      </c>
      <c r="F774" s="7" t="s">
        <v>2609</v>
      </c>
    </row>
    <row r="775" spans="2:6" ht="12.95" customHeight="1" x14ac:dyDescent="0.2">
      <c r="B775" s="156">
        <f t="shared" si="20"/>
        <v>84</v>
      </c>
      <c r="C775" s="17" t="s">
        <v>2611</v>
      </c>
      <c r="D775" s="8" t="s">
        <v>2612</v>
      </c>
      <c r="E775" s="7" t="s">
        <v>790</v>
      </c>
      <c r="F775" s="7" t="s">
        <v>2613</v>
      </c>
    </row>
    <row r="776" spans="2:6" ht="12.95" customHeight="1" x14ac:dyDescent="0.2">
      <c r="B776" s="156">
        <f t="shared" si="20"/>
        <v>85</v>
      </c>
      <c r="C776" s="17" t="s">
        <v>2615</v>
      </c>
      <c r="D776" s="8" t="s">
        <v>2616</v>
      </c>
      <c r="E776" s="7" t="s">
        <v>795</v>
      </c>
      <c r="F776" s="7" t="s">
        <v>2617</v>
      </c>
    </row>
    <row r="777" spans="2:6" ht="12.95" customHeight="1" x14ac:dyDescent="0.2">
      <c r="B777" s="156">
        <f t="shared" si="20"/>
        <v>86</v>
      </c>
      <c r="C777" s="17" t="s">
        <v>2619</v>
      </c>
      <c r="D777" s="8" t="s">
        <v>2620</v>
      </c>
      <c r="E777" s="7" t="s">
        <v>800</v>
      </c>
      <c r="F777" s="7" t="s">
        <v>2621</v>
      </c>
    </row>
    <row r="778" spans="2:6" ht="12.95" customHeight="1" x14ac:dyDescent="0.2">
      <c r="B778" s="156">
        <f t="shared" si="20"/>
        <v>87</v>
      </c>
      <c r="C778" s="17" t="s">
        <v>2623</v>
      </c>
      <c r="D778" s="8" t="s">
        <v>2624</v>
      </c>
      <c r="E778" s="7" t="s">
        <v>2625</v>
      </c>
      <c r="F778" s="7" t="s">
        <v>2626</v>
      </c>
    </row>
    <row r="779" spans="2:6" ht="12.95" customHeight="1" x14ac:dyDescent="0.2">
      <c r="B779" s="156">
        <f t="shared" si="20"/>
        <v>88</v>
      </c>
      <c r="C779" s="17" t="s">
        <v>2628</v>
      </c>
      <c r="D779" s="8" t="s">
        <v>2629</v>
      </c>
      <c r="E779" s="7" t="s">
        <v>2625</v>
      </c>
      <c r="F779" s="7" t="s">
        <v>2630</v>
      </c>
    </row>
    <row r="780" spans="2:6" ht="12.95" customHeight="1" x14ac:dyDescent="0.2">
      <c r="B780" s="156">
        <f t="shared" si="20"/>
        <v>89</v>
      </c>
      <c r="C780" s="17" t="s">
        <v>2632</v>
      </c>
      <c r="D780" s="8" t="s">
        <v>2633</v>
      </c>
      <c r="E780" s="7" t="s">
        <v>2634</v>
      </c>
      <c r="F780" s="7" t="s">
        <v>2635</v>
      </c>
    </row>
    <row r="781" spans="2:6" ht="12.95" customHeight="1" x14ac:dyDescent="0.2">
      <c r="B781" s="156">
        <f t="shared" si="20"/>
        <v>90</v>
      </c>
      <c r="C781" s="17" t="s">
        <v>2637</v>
      </c>
      <c r="D781" s="8" t="s">
        <v>2638</v>
      </c>
      <c r="E781" s="7" t="s">
        <v>2639</v>
      </c>
      <c r="F781" s="7" t="s">
        <v>2640</v>
      </c>
    </row>
    <row r="782" spans="2:6" ht="12.95" customHeight="1" x14ac:dyDescent="0.2">
      <c r="B782" s="156">
        <f t="shared" si="20"/>
        <v>91</v>
      </c>
      <c r="C782" s="17" t="s">
        <v>2642</v>
      </c>
      <c r="D782" s="8" t="s">
        <v>2643</v>
      </c>
      <c r="E782" s="12" t="s">
        <v>2644</v>
      </c>
      <c r="F782" s="12" t="s">
        <v>2645</v>
      </c>
    </row>
    <row r="783" spans="2:6" ht="12.95" customHeight="1" x14ac:dyDescent="0.2">
      <c r="B783" s="156">
        <f t="shared" si="20"/>
        <v>92</v>
      </c>
      <c r="C783" s="17" t="s">
        <v>2647</v>
      </c>
      <c r="D783" s="8" t="s">
        <v>2648</v>
      </c>
      <c r="E783" s="7" t="s">
        <v>2649</v>
      </c>
      <c r="F783" s="7" t="s">
        <v>2650</v>
      </c>
    </row>
    <row r="784" spans="2:6" ht="12.95" customHeight="1" x14ac:dyDescent="0.2">
      <c r="B784" s="156">
        <f t="shared" si="20"/>
        <v>93</v>
      </c>
      <c r="C784" s="17" t="s">
        <v>2652</v>
      </c>
      <c r="D784" s="8" t="s">
        <v>2653</v>
      </c>
      <c r="E784" s="7" t="s">
        <v>2654</v>
      </c>
      <c r="F784" s="7" t="s">
        <v>2655</v>
      </c>
    </row>
    <row r="785" spans="2:7" ht="12.95" customHeight="1" x14ac:dyDescent="0.2">
      <c r="B785" s="156">
        <f t="shared" si="20"/>
        <v>94</v>
      </c>
      <c r="C785" s="17" t="s">
        <v>2657</v>
      </c>
      <c r="D785" s="8" t="s">
        <v>2658</v>
      </c>
      <c r="E785" s="7" t="s">
        <v>2659</v>
      </c>
      <c r="F785" s="7" t="s">
        <v>2660</v>
      </c>
    </row>
    <row r="786" spans="2:7" ht="12.95" customHeight="1" x14ac:dyDescent="0.2">
      <c r="B786" s="156">
        <f t="shared" si="20"/>
        <v>95</v>
      </c>
      <c r="C786" s="17" t="s">
        <v>2662</v>
      </c>
      <c r="D786" s="8" t="s">
        <v>2663</v>
      </c>
      <c r="E786" s="7" t="s">
        <v>2664</v>
      </c>
      <c r="F786" s="7" t="s">
        <v>2665</v>
      </c>
    </row>
    <row r="787" spans="2:7" ht="12.95" customHeight="1" x14ac:dyDescent="0.2">
      <c r="B787" s="156">
        <f t="shared" si="20"/>
        <v>96</v>
      </c>
      <c r="C787" s="17" t="s">
        <v>2667</v>
      </c>
      <c r="D787" s="8" t="s">
        <v>2668</v>
      </c>
      <c r="E787" s="7" t="s">
        <v>2669</v>
      </c>
      <c r="F787" s="7" t="s">
        <v>2670</v>
      </c>
    </row>
    <row r="788" spans="2:7" ht="12.95" customHeight="1" x14ac:dyDescent="0.2">
      <c r="B788" s="156">
        <f t="shared" si="20"/>
        <v>97</v>
      </c>
      <c r="C788" s="17" t="s">
        <v>2672</v>
      </c>
      <c r="D788" s="7" t="s">
        <v>2673</v>
      </c>
      <c r="E788" s="7" t="s">
        <v>2674</v>
      </c>
      <c r="F788" s="7" t="s">
        <v>2675</v>
      </c>
    </row>
    <row r="789" spans="2:7" ht="12.95" customHeight="1" x14ac:dyDescent="0.2">
      <c r="B789" s="156">
        <f t="shared" si="20"/>
        <v>98</v>
      </c>
      <c r="C789" s="17" t="s">
        <v>2677</v>
      </c>
      <c r="D789" s="7" t="s">
        <v>2678</v>
      </c>
      <c r="E789" s="2" t="s">
        <v>2679</v>
      </c>
      <c r="F789" s="7" t="s">
        <v>2680</v>
      </c>
    </row>
    <row r="790" spans="2:7" ht="12.95" customHeight="1" x14ac:dyDescent="0.2">
      <c r="B790" s="156">
        <f t="shared" si="20"/>
        <v>99</v>
      </c>
      <c r="C790" s="17" t="s">
        <v>2682</v>
      </c>
      <c r="D790" s="7" t="s">
        <v>2683</v>
      </c>
      <c r="E790" s="7" t="s">
        <v>2684</v>
      </c>
      <c r="F790" s="7" t="s">
        <v>2685</v>
      </c>
    </row>
    <row r="791" spans="2:7" ht="12.95" customHeight="1" x14ac:dyDescent="0.2">
      <c r="B791" s="156">
        <f t="shared" si="20"/>
        <v>100</v>
      </c>
      <c r="C791" s="17" t="s">
        <v>2687</v>
      </c>
      <c r="D791" s="7" t="s">
        <v>2688</v>
      </c>
      <c r="E791" s="7" t="s">
        <v>2689</v>
      </c>
      <c r="F791" s="7" t="s">
        <v>2690</v>
      </c>
    </row>
    <row r="792" spans="2:7" ht="12.95" customHeight="1" x14ac:dyDescent="0.2">
      <c r="B792" s="156">
        <f t="shared" si="20"/>
        <v>101</v>
      </c>
      <c r="C792" s="17" t="s">
        <v>2692</v>
      </c>
      <c r="D792" s="7" t="s">
        <v>2693</v>
      </c>
      <c r="E792" s="7" t="s">
        <v>2694</v>
      </c>
      <c r="F792" s="7" t="s">
        <v>2695</v>
      </c>
    </row>
    <row r="793" spans="2:7" ht="12.95" customHeight="1" x14ac:dyDescent="0.2">
      <c r="B793" s="156">
        <f t="shared" si="20"/>
        <v>102</v>
      </c>
      <c r="C793" s="17" t="s">
        <v>2697</v>
      </c>
      <c r="D793" s="7" t="s">
        <v>2698</v>
      </c>
      <c r="E793" s="7" t="s">
        <v>2699</v>
      </c>
      <c r="F793" s="7" t="s">
        <v>2700</v>
      </c>
      <c r="G793" s="21"/>
    </row>
    <row r="794" spans="2:7" ht="12.95" customHeight="1" x14ac:dyDescent="0.2">
      <c r="B794" s="156">
        <f t="shared" si="20"/>
        <v>103</v>
      </c>
      <c r="C794" s="17" t="s">
        <v>2702</v>
      </c>
      <c r="D794" s="7" t="s">
        <v>2703</v>
      </c>
      <c r="E794" s="2" t="s">
        <v>2704</v>
      </c>
      <c r="F794" s="7" t="s">
        <v>2705</v>
      </c>
      <c r="G794" s="21"/>
    </row>
    <row r="795" spans="2:7" ht="12.95" customHeight="1" x14ac:dyDescent="0.2">
      <c r="B795" s="156">
        <f t="shared" si="20"/>
        <v>104</v>
      </c>
      <c r="C795" s="17" t="s">
        <v>2707</v>
      </c>
      <c r="D795" s="7" t="s">
        <v>2708</v>
      </c>
      <c r="E795" s="7" t="s">
        <v>2709</v>
      </c>
      <c r="F795" s="7" t="s">
        <v>2710</v>
      </c>
      <c r="G795" s="21"/>
    </row>
    <row r="796" spans="2:7" ht="12.95" customHeight="1" x14ac:dyDescent="0.2">
      <c r="B796" s="156">
        <f t="shared" si="20"/>
        <v>105</v>
      </c>
      <c r="C796" s="17" t="s">
        <v>2712</v>
      </c>
      <c r="D796" s="7" t="s">
        <v>2890</v>
      </c>
      <c r="E796" s="7" t="s">
        <v>2891</v>
      </c>
      <c r="F796" s="7" t="s">
        <v>2892</v>
      </c>
      <c r="G796" s="21"/>
    </row>
    <row r="797" spans="2:7" ht="12.95" customHeight="1" x14ac:dyDescent="0.2">
      <c r="B797" s="156">
        <f t="shared" si="20"/>
        <v>106</v>
      </c>
      <c r="C797" s="17" t="s">
        <v>2894</v>
      </c>
      <c r="D797" s="7" t="s">
        <v>2895</v>
      </c>
      <c r="E797" s="7" t="s">
        <v>2896</v>
      </c>
      <c r="F797" s="7" t="s">
        <v>2897</v>
      </c>
      <c r="G797" s="21"/>
    </row>
    <row r="798" spans="2:7" ht="12.95" customHeight="1" x14ac:dyDescent="0.2">
      <c r="B798" s="156">
        <f t="shared" si="20"/>
        <v>107</v>
      </c>
      <c r="C798" s="17" t="s">
        <v>2899</v>
      </c>
      <c r="D798" s="7" t="s">
        <v>2900</v>
      </c>
      <c r="E798" s="7" t="s">
        <v>2901</v>
      </c>
      <c r="F798" s="7" t="s">
        <v>2902</v>
      </c>
      <c r="G798" s="7" t="s">
        <v>2731</v>
      </c>
    </row>
    <row r="799" spans="2:7" ht="12.95" customHeight="1" x14ac:dyDescent="0.2">
      <c r="B799" s="156">
        <f t="shared" si="20"/>
        <v>108</v>
      </c>
      <c r="C799" s="17" t="s">
        <v>2904</v>
      </c>
      <c r="D799" s="7" t="s">
        <v>2905</v>
      </c>
      <c r="E799" s="7" t="s">
        <v>2906</v>
      </c>
      <c r="F799" s="7" t="s">
        <v>2907</v>
      </c>
      <c r="G799" s="7" t="s">
        <v>2736</v>
      </c>
    </row>
    <row r="800" spans="2:7" ht="12.95" customHeight="1" x14ac:dyDescent="0.2">
      <c r="B800" s="156">
        <f t="shared" si="20"/>
        <v>109</v>
      </c>
      <c r="C800" s="17" t="s">
        <v>2909</v>
      </c>
      <c r="D800" s="7" t="s">
        <v>2910</v>
      </c>
      <c r="E800" s="7" t="s">
        <v>2911</v>
      </c>
      <c r="F800" s="7" t="s">
        <v>2912</v>
      </c>
      <c r="G800" s="7" t="s">
        <v>2741</v>
      </c>
    </row>
    <row r="801" spans="2:7" ht="12.95" customHeight="1" x14ac:dyDescent="0.2">
      <c r="B801" s="156">
        <f t="shared" si="20"/>
        <v>110</v>
      </c>
      <c r="C801" s="17" t="s">
        <v>2914</v>
      </c>
      <c r="D801" s="7" t="s">
        <v>2915</v>
      </c>
      <c r="E801" s="7" t="s">
        <v>2916</v>
      </c>
      <c r="F801" s="7" t="s">
        <v>2917</v>
      </c>
      <c r="G801" s="7" t="s">
        <v>2746</v>
      </c>
    </row>
    <row r="802" spans="2:7" ht="12.95" customHeight="1" x14ac:dyDescent="0.2">
      <c r="B802" s="156">
        <f t="shared" si="20"/>
        <v>111</v>
      </c>
      <c r="C802" s="17" t="s">
        <v>2919</v>
      </c>
      <c r="D802" s="7" t="s">
        <v>2920</v>
      </c>
      <c r="E802" s="7" t="s">
        <v>2917</v>
      </c>
      <c r="F802" s="7" t="s">
        <v>2921</v>
      </c>
      <c r="G802" s="7" t="s">
        <v>2751</v>
      </c>
    </row>
    <row r="803" spans="2:7" ht="12.95" customHeight="1" x14ac:dyDescent="0.2">
      <c r="B803" s="156">
        <f t="shared" si="20"/>
        <v>112</v>
      </c>
      <c r="C803" s="17" t="s">
        <v>2923</v>
      </c>
      <c r="D803" s="7" t="s">
        <v>2924</v>
      </c>
      <c r="E803" s="7" t="s">
        <v>2925</v>
      </c>
      <c r="F803" s="7" t="s">
        <v>2926</v>
      </c>
      <c r="G803" s="7" t="s">
        <v>2756</v>
      </c>
    </row>
    <row r="804" spans="2:7" ht="12.95" customHeight="1" x14ac:dyDescent="0.2">
      <c r="B804" s="156">
        <f t="shared" si="20"/>
        <v>113</v>
      </c>
      <c r="C804" s="17" t="s">
        <v>2928</v>
      </c>
      <c r="D804" s="7" t="s">
        <v>2929</v>
      </c>
      <c r="E804" s="7" t="s">
        <v>2926</v>
      </c>
      <c r="F804" s="7" t="s">
        <v>2930</v>
      </c>
      <c r="G804" s="7" t="s">
        <v>2761</v>
      </c>
    </row>
    <row r="805" spans="2:7" ht="12.95" customHeight="1" x14ac:dyDescent="0.2">
      <c r="B805" s="156">
        <f t="shared" si="20"/>
        <v>114</v>
      </c>
      <c r="C805" s="17" t="s">
        <v>2932</v>
      </c>
      <c r="D805" s="7" t="s">
        <v>2933</v>
      </c>
      <c r="E805" s="7" t="s">
        <v>2934</v>
      </c>
      <c r="F805" s="7" t="s">
        <v>2935</v>
      </c>
      <c r="G805" s="7" t="s">
        <v>2766</v>
      </c>
    </row>
    <row r="806" spans="2:7" ht="12.95" customHeight="1" x14ac:dyDescent="0.2">
      <c r="B806" s="156">
        <f t="shared" si="20"/>
        <v>115</v>
      </c>
      <c r="C806" s="17" t="s">
        <v>2937</v>
      </c>
      <c r="D806" s="7" t="s">
        <v>2938</v>
      </c>
      <c r="E806" s="7" t="s">
        <v>2935</v>
      </c>
      <c r="F806" s="7" t="s">
        <v>2939</v>
      </c>
      <c r="G806" s="7" t="s">
        <v>2771</v>
      </c>
    </row>
    <row r="807" spans="2:7" ht="12.95" customHeight="1" x14ac:dyDescent="0.2">
      <c r="B807" s="156">
        <f t="shared" si="20"/>
        <v>116</v>
      </c>
      <c r="C807" s="17" t="s">
        <v>2941</v>
      </c>
      <c r="D807" s="7" t="s">
        <v>2942</v>
      </c>
      <c r="E807" s="7" t="s">
        <v>2943</v>
      </c>
      <c r="F807" s="7" t="s">
        <v>2944</v>
      </c>
      <c r="G807" s="7" t="s">
        <v>2776</v>
      </c>
    </row>
    <row r="808" spans="2:7" ht="12.95" customHeight="1" x14ac:dyDescent="0.2">
      <c r="B808" s="156">
        <f t="shared" si="20"/>
        <v>117</v>
      </c>
      <c r="C808" s="17" t="s">
        <v>2946</v>
      </c>
      <c r="D808" s="7" t="s">
        <v>2947</v>
      </c>
      <c r="E808" s="7" t="s">
        <v>2944</v>
      </c>
      <c r="F808" s="7" t="s">
        <v>2948</v>
      </c>
      <c r="G808" s="7" t="s">
        <v>2781</v>
      </c>
    </row>
    <row r="809" spans="2:7" x14ac:dyDescent="0.2">
      <c r="B809" s="156">
        <f t="shared" si="20"/>
        <v>118</v>
      </c>
      <c r="C809" s="17" t="s">
        <v>2950</v>
      </c>
      <c r="D809" s="7" t="s">
        <v>2951</v>
      </c>
      <c r="E809" s="7" t="s">
        <v>2952</v>
      </c>
      <c r="F809" s="7" t="s">
        <v>2953</v>
      </c>
      <c r="G809" s="7" t="s">
        <v>2786</v>
      </c>
    </row>
    <row r="810" spans="2:7" x14ac:dyDescent="0.2">
      <c r="B810" s="156">
        <f t="shared" si="20"/>
        <v>119</v>
      </c>
      <c r="C810" s="17" t="s">
        <v>2955</v>
      </c>
      <c r="D810" s="7" t="s">
        <v>2956</v>
      </c>
      <c r="E810" s="7" t="s">
        <v>2953</v>
      </c>
      <c r="F810" s="7" t="s">
        <v>2957</v>
      </c>
      <c r="G810" s="7" t="s">
        <v>2791</v>
      </c>
    </row>
    <row r="811" spans="2:7" x14ac:dyDescent="0.2">
      <c r="B811" s="156">
        <f t="shared" si="20"/>
        <v>120</v>
      </c>
      <c r="C811" s="17" t="s">
        <v>2959</v>
      </c>
      <c r="D811" s="7" t="s">
        <v>2960</v>
      </c>
      <c r="E811" s="7" t="s">
        <v>2961</v>
      </c>
      <c r="F811" s="7" t="s">
        <v>2962</v>
      </c>
      <c r="G811" s="7" t="s">
        <v>2211</v>
      </c>
    </row>
    <row r="812" spans="2:7" x14ac:dyDescent="0.2">
      <c r="B812" s="156">
        <f t="shared" si="20"/>
        <v>121</v>
      </c>
      <c r="C812" s="17" t="s">
        <v>2964</v>
      </c>
      <c r="D812" s="7" t="s">
        <v>2965</v>
      </c>
      <c r="E812" s="2" t="s">
        <v>2962</v>
      </c>
      <c r="F812" s="7" t="s">
        <v>2966</v>
      </c>
      <c r="G812" s="7" t="s">
        <v>2216</v>
      </c>
    </row>
    <row r="813" spans="2:7" x14ac:dyDescent="0.2">
      <c r="B813" s="156">
        <f t="shared" si="20"/>
        <v>122</v>
      </c>
      <c r="C813" s="17" t="s">
        <v>2968</v>
      </c>
      <c r="D813" s="7" t="s">
        <v>2969</v>
      </c>
      <c r="E813" s="7" t="s">
        <v>2970</v>
      </c>
      <c r="F813" s="7" t="s">
        <v>2840</v>
      </c>
      <c r="G813" s="7" t="s">
        <v>2221</v>
      </c>
    </row>
    <row r="814" spans="2:7" x14ac:dyDescent="0.2">
      <c r="B814" s="156">
        <f t="shared" si="20"/>
        <v>123</v>
      </c>
      <c r="C814" s="17" t="s">
        <v>2842</v>
      </c>
      <c r="D814" s="7" t="s">
        <v>2843</v>
      </c>
      <c r="E814" s="12" t="s">
        <v>2260</v>
      </c>
      <c r="F814" s="7" t="s">
        <v>2261</v>
      </c>
      <c r="G814" s="7" t="s">
        <v>1437</v>
      </c>
    </row>
    <row r="815" spans="2:7" x14ac:dyDescent="0.2">
      <c r="B815" s="156">
        <f t="shared" si="20"/>
        <v>124</v>
      </c>
      <c r="C815" s="17" t="s">
        <v>2263</v>
      </c>
      <c r="D815" s="7" t="s">
        <v>2264</v>
      </c>
      <c r="E815" s="64" t="s">
        <v>2265</v>
      </c>
      <c r="F815" s="17" t="s">
        <v>2266</v>
      </c>
      <c r="G815" s="7" t="s">
        <v>1435</v>
      </c>
    </row>
    <row r="816" spans="2:7" x14ac:dyDescent="0.2">
      <c r="B816" s="156">
        <f t="shared" si="20"/>
        <v>125</v>
      </c>
      <c r="C816" s="17" t="s">
        <v>2268</v>
      </c>
      <c r="D816" s="7" t="s">
        <v>2269</v>
      </c>
      <c r="E816" s="64" t="s">
        <v>2266</v>
      </c>
      <c r="F816" s="17" t="s">
        <v>2270</v>
      </c>
      <c r="G816" s="7" t="s">
        <v>1436</v>
      </c>
    </row>
    <row r="817" spans="2:254" x14ac:dyDescent="0.2">
      <c r="B817" s="156">
        <f t="shared" si="20"/>
        <v>126</v>
      </c>
      <c r="C817" s="17" t="s">
        <v>2272</v>
      </c>
      <c r="D817" s="7" t="s">
        <v>2273</v>
      </c>
      <c r="E817" s="64" t="s">
        <v>2274</v>
      </c>
      <c r="F817" s="17" t="s">
        <v>2275</v>
      </c>
      <c r="G817" s="7" t="s">
        <v>1438</v>
      </c>
    </row>
    <row r="818" spans="2:254" x14ac:dyDescent="0.2">
      <c r="B818" s="156">
        <f t="shared" si="20"/>
        <v>127</v>
      </c>
      <c r="C818" s="17" t="s">
        <v>2277</v>
      </c>
      <c r="D818" s="7" t="s">
        <v>2278</v>
      </c>
      <c r="E818" s="64" t="s">
        <v>2279</v>
      </c>
      <c r="F818" s="17" t="s">
        <v>2280</v>
      </c>
      <c r="G818" s="7" t="s">
        <v>1438</v>
      </c>
    </row>
    <row r="819" spans="2:254" x14ac:dyDescent="0.2">
      <c r="B819" s="156">
        <f t="shared" si="20"/>
        <v>128</v>
      </c>
      <c r="C819" s="17" t="s">
        <v>2282</v>
      </c>
      <c r="D819" s="7" t="s">
        <v>2283</v>
      </c>
      <c r="E819" s="16" t="s">
        <v>2284</v>
      </c>
      <c r="F819" s="7" t="s">
        <v>2285</v>
      </c>
      <c r="G819" s="12" t="s">
        <v>1438</v>
      </c>
    </row>
    <row r="820" spans="2:254" x14ac:dyDescent="0.2">
      <c r="B820" s="156">
        <f t="shared" si="20"/>
        <v>129</v>
      </c>
      <c r="C820" s="17" t="s">
        <v>2287</v>
      </c>
      <c r="D820" s="7" t="s">
        <v>2288</v>
      </c>
      <c r="E820" s="7" t="s">
        <v>2289</v>
      </c>
      <c r="F820" s="7" t="s">
        <v>2290</v>
      </c>
      <c r="G820" s="7" t="s">
        <v>1438</v>
      </c>
    </row>
    <row r="821" spans="2:254" x14ac:dyDescent="0.2">
      <c r="B821" s="156">
        <f t="shared" si="20"/>
        <v>130</v>
      </c>
      <c r="C821" s="17" t="s">
        <v>2292</v>
      </c>
      <c r="D821" s="7" t="s">
        <v>2293</v>
      </c>
      <c r="E821" s="7" t="s">
        <v>2294</v>
      </c>
      <c r="F821" s="7" t="s">
        <v>2295</v>
      </c>
      <c r="G821" s="7" t="s">
        <v>1438</v>
      </c>
    </row>
    <row r="822" spans="2:254" x14ac:dyDescent="0.2">
      <c r="B822" s="156">
        <f t="shared" ref="B822:B844" si="21">B821+1</f>
        <v>131</v>
      </c>
      <c r="C822" s="17" t="s">
        <v>2297</v>
      </c>
      <c r="D822" s="7" t="s">
        <v>2298</v>
      </c>
      <c r="E822" s="7" t="s">
        <v>2299</v>
      </c>
      <c r="F822" s="7" t="s">
        <v>2300</v>
      </c>
      <c r="G822" s="7" t="s">
        <v>1438</v>
      </c>
    </row>
    <row r="823" spans="2:254" ht="12.95" customHeight="1" x14ac:dyDescent="0.2">
      <c r="B823" s="156">
        <f t="shared" si="21"/>
        <v>132</v>
      </c>
      <c r="C823" s="17" t="s">
        <v>2302</v>
      </c>
      <c r="D823" s="7" t="s">
        <v>2303</v>
      </c>
      <c r="E823" s="7" t="s">
        <v>2304</v>
      </c>
      <c r="F823" s="7" t="s">
        <v>2305</v>
      </c>
      <c r="G823" s="7" t="s">
        <v>882</v>
      </c>
      <c r="IQ823" s="3"/>
      <c r="IR823"/>
      <c r="IS823"/>
      <c r="IT823"/>
    </row>
    <row r="824" spans="2:254" ht="12.95" customHeight="1" x14ac:dyDescent="0.2">
      <c r="B824" s="156">
        <f t="shared" si="21"/>
        <v>133</v>
      </c>
      <c r="C824" s="17" t="s">
        <v>2307</v>
      </c>
      <c r="D824" s="7" t="s">
        <v>2308</v>
      </c>
      <c r="E824" s="7" t="s">
        <v>2309</v>
      </c>
      <c r="F824" s="7" t="s">
        <v>2310</v>
      </c>
      <c r="G824" s="7" t="s">
        <v>1688</v>
      </c>
      <c r="IQ824" s="3"/>
      <c r="IR824"/>
      <c r="IS824"/>
      <c r="IT824"/>
    </row>
    <row r="825" spans="2:254" ht="12.95" customHeight="1" x14ac:dyDescent="0.2">
      <c r="B825" s="156">
        <f t="shared" si="21"/>
        <v>134</v>
      </c>
      <c r="C825" s="87" t="s">
        <v>2312</v>
      </c>
      <c r="D825" s="7" t="s">
        <v>2313</v>
      </c>
      <c r="E825" s="7" t="s">
        <v>2314</v>
      </c>
      <c r="F825" s="7" t="s">
        <v>2315</v>
      </c>
      <c r="G825" s="7" t="s">
        <v>1693</v>
      </c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 s="3"/>
      <c r="IR825"/>
      <c r="IS825"/>
      <c r="IT825"/>
    </row>
    <row r="826" spans="2:254" ht="12.95" customHeight="1" x14ac:dyDescent="0.2">
      <c r="B826" s="156">
        <f t="shared" si="21"/>
        <v>135</v>
      </c>
      <c r="C826" s="17" t="s">
        <v>484</v>
      </c>
      <c r="D826" s="7" t="s">
        <v>485</v>
      </c>
      <c r="E826" s="7" t="s">
        <v>486</v>
      </c>
      <c r="F826" s="7" t="s">
        <v>487</v>
      </c>
      <c r="G826" s="7" t="s">
        <v>1713</v>
      </c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 s="3"/>
      <c r="IR826"/>
      <c r="IS826"/>
      <c r="IT826"/>
    </row>
    <row r="827" spans="2:254" ht="12.95" customHeight="1" x14ac:dyDescent="0.2">
      <c r="B827" s="156">
        <f t="shared" si="21"/>
        <v>136</v>
      </c>
      <c r="C827" s="17" t="s">
        <v>489</v>
      </c>
      <c r="D827" s="7" t="s">
        <v>490</v>
      </c>
      <c r="E827" s="7" t="s">
        <v>491</v>
      </c>
      <c r="F827" s="7" t="s">
        <v>492</v>
      </c>
      <c r="G827" s="7" t="s">
        <v>1718</v>
      </c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 s="3"/>
      <c r="IR827"/>
      <c r="IS827"/>
      <c r="IT827"/>
    </row>
    <row r="828" spans="2:254" ht="12.95" customHeight="1" x14ac:dyDescent="0.2">
      <c r="B828" s="156">
        <f t="shared" si="21"/>
        <v>137</v>
      </c>
      <c r="C828" s="17" t="s">
        <v>494</v>
      </c>
      <c r="D828" s="7" t="s">
        <v>495</v>
      </c>
      <c r="E828" s="7" t="s">
        <v>496</v>
      </c>
      <c r="F828" s="7" t="s">
        <v>497</v>
      </c>
      <c r="G828" s="7" t="s">
        <v>1723</v>
      </c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 s="3"/>
      <c r="IR828"/>
      <c r="IS828"/>
      <c r="IT828"/>
    </row>
    <row r="829" spans="2:254" ht="12.95" customHeight="1" x14ac:dyDescent="0.2">
      <c r="B829" s="156">
        <f t="shared" si="21"/>
        <v>138</v>
      </c>
      <c r="C829" s="17" t="s">
        <v>499</v>
      </c>
      <c r="D829" s="7" t="s">
        <v>500</v>
      </c>
      <c r="E829" s="7" t="s">
        <v>501</v>
      </c>
      <c r="F829" s="7" t="s">
        <v>502</v>
      </c>
      <c r="G829" s="7" t="s">
        <v>2321</v>
      </c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 s="3"/>
      <c r="IR829"/>
      <c r="IS829"/>
      <c r="IT829"/>
    </row>
    <row r="830" spans="2:254" ht="12.95" customHeight="1" x14ac:dyDescent="0.2">
      <c r="B830" s="156">
        <f t="shared" si="21"/>
        <v>139</v>
      </c>
      <c r="C830" s="17" t="s">
        <v>504</v>
      </c>
      <c r="D830" s="7" t="s">
        <v>505</v>
      </c>
      <c r="E830" s="7" t="s">
        <v>506</v>
      </c>
      <c r="F830" s="7" t="s">
        <v>507</v>
      </c>
      <c r="G830" s="7" t="s">
        <v>2326</v>
      </c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 s="3"/>
      <c r="IR830"/>
      <c r="IS830"/>
      <c r="IT830"/>
    </row>
    <row r="831" spans="2:254" ht="12.95" customHeight="1" x14ac:dyDescent="0.2">
      <c r="B831" s="156">
        <f t="shared" si="21"/>
        <v>140</v>
      </c>
      <c r="C831" s="17" t="s">
        <v>509</v>
      </c>
      <c r="D831" s="7" t="s">
        <v>510</v>
      </c>
      <c r="E831" s="7" t="s">
        <v>511</v>
      </c>
      <c r="F831" s="7" t="s">
        <v>512</v>
      </c>
      <c r="G831" s="7" t="s">
        <v>2331</v>
      </c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 s="3"/>
      <c r="IR831"/>
      <c r="IS831"/>
      <c r="IT831"/>
    </row>
    <row r="832" spans="2:254" ht="12.95" customHeight="1" x14ac:dyDescent="0.2">
      <c r="B832" s="156">
        <f t="shared" si="21"/>
        <v>141</v>
      </c>
      <c r="C832" s="17" t="s">
        <v>514</v>
      </c>
      <c r="D832" s="7" t="s">
        <v>515</v>
      </c>
      <c r="E832" s="7" t="s">
        <v>516</v>
      </c>
      <c r="F832" s="7" t="s">
        <v>517</v>
      </c>
      <c r="G832" s="7" t="s">
        <v>1293</v>
      </c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 s="3"/>
      <c r="IR832"/>
      <c r="IS832"/>
      <c r="IT832"/>
    </row>
    <row r="833" spans="2:254" ht="12.95" customHeight="1" x14ac:dyDescent="0.2">
      <c r="B833" s="156">
        <f t="shared" si="21"/>
        <v>142</v>
      </c>
      <c r="C833" s="17" t="s">
        <v>519</v>
      </c>
      <c r="D833" s="7" t="s">
        <v>520</v>
      </c>
      <c r="E833" s="7" t="s">
        <v>521</v>
      </c>
      <c r="F833" s="7" t="s">
        <v>522</v>
      </c>
      <c r="G833" s="7" t="s">
        <v>1298</v>
      </c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 s="3"/>
      <c r="IR833"/>
      <c r="IS833"/>
      <c r="IT833"/>
    </row>
    <row r="834" spans="2:254" ht="12.95" customHeight="1" x14ac:dyDescent="0.2">
      <c r="B834" s="156">
        <f t="shared" si="21"/>
        <v>143</v>
      </c>
      <c r="C834" s="17" t="s">
        <v>524</v>
      </c>
      <c r="D834" s="7" t="s">
        <v>525</v>
      </c>
      <c r="E834" s="7" t="s">
        <v>526</v>
      </c>
      <c r="F834" s="12" t="s">
        <v>527</v>
      </c>
      <c r="G834" s="7" t="s">
        <v>1302</v>
      </c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 s="3"/>
      <c r="IR834"/>
      <c r="IS834"/>
      <c r="IT834"/>
    </row>
    <row r="835" spans="2:254" ht="12.95" customHeight="1" x14ac:dyDescent="0.2">
      <c r="B835" s="156">
        <f t="shared" si="21"/>
        <v>144</v>
      </c>
      <c r="C835" s="29" t="s">
        <v>529</v>
      </c>
      <c r="D835" s="12" t="s">
        <v>530</v>
      </c>
      <c r="E835" s="14" t="s">
        <v>531</v>
      </c>
      <c r="F835" s="64" t="s">
        <v>532</v>
      </c>
      <c r="G835" s="7" t="s">
        <v>1307</v>
      </c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 s="3"/>
      <c r="IR835"/>
      <c r="IS835"/>
      <c r="IT835"/>
    </row>
    <row r="836" spans="2:254" ht="12.95" customHeight="1" x14ac:dyDescent="0.2">
      <c r="B836" s="156">
        <f t="shared" si="21"/>
        <v>145</v>
      </c>
      <c r="C836" s="206" t="s">
        <v>534</v>
      </c>
      <c r="D836" s="64" t="s">
        <v>3179</v>
      </c>
      <c r="E836" s="88" t="s">
        <v>3180</v>
      </c>
      <c r="F836" s="64" t="s">
        <v>3181</v>
      </c>
      <c r="G836" s="7" t="s">
        <v>1312</v>
      </c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 s="3"/>
      <c r="IR836"/>
      <c r="IS836"/>
      <c r="IT836"/>
    </row>
    <row r="837" spans="2:254" x14ac:dyDescent="0.2">
      <c r="B837" s="156">
        <f t="shared" si="21"/>
        <v>146</v>
      </c>
      <c r="C837" s="206" t="s">
        <v>3183</v>
      </c>
      <c r="D837" s="64" t="s">
        <v>3184</v>
      </c>
      <c r="E837" s="88" t="s">
        <v>3185</v>
      </c>
      <c r="F837" s="64" t="s">
        <v>3186</v>
      </c>
      <c r="G837" s="7" t="s">
        <v>1317</v>
      </c>
    </row>
    <row r="838" spans="2:254" x14ac:dyDescent="0.2">
      <c r="B838" s="156">
        <f t="shared" si="21"/>
        <v>147</v>
      </c>
      <c r="C838" s="206" t="s">
        <v>3188</v>
      </c>
      <c r="D838" s="64" t="s">
        <v>3189</v>
      </c>
      <c r="E838" s="88" t="s">
        <v>3190</v>
      </c>
      <c r="F838" s="64" t="s">
        <v>3191</v>
      </c>
      <c r="G838" s="7" t="s">
        <v>1322</v>
      </c>
    </row>
    <row r="839" spans="2:254" x14ac:dyDescent="0.2">
      <c r="B839" s="156">
        <f t="shared" si="21"/>
        <v>148</v>
      </c>
      <c r="C839" s="36" t="s">
        <v>3193</v>
      </c>
      <c r="D839" s="16" t="s">
        <v>3194</v>
      </c>
      <c r="E839" s="35" t="s">
        <v>3195</v>
      </c>
      <c r="F839" s="64" t="s">
        <v>3196</v>
      </c>
      <c r="G839" s="7" t="s">
        <v>1327</v>
      </c>
    </row>
    <row r="840" spans="2:254" x14ac:dyDescent="0.2">
      <c r="B840" s="156">
        <f t="shared" si="21"/>
        <v>149</v>
      </c>
      <c r="C840" s="17" t="s">
        <v>3198</v>
      </c>
      <c r="D840" s="7" t="s">
        <v>3199</v>
      </c>
      <c r="E840" s="7" t="s">
        <v>3200</v>
      </c>
      <c r="F840" s="16" t="s">
        <v>3201</v>
      </c>
      <c r="G840" s="7" t="s">
        <v>1332</v>
      </c>
    </row>
    <row r="841" spans="2:254" x14ac:dyDescent="0.2">
      <c r="B841" s="156">
        <f t="shared" si="21"/>
        <v>150</v>
      </c>
      <c r="C841" s="17" t="s">
        <v>3203</v>
      </c>
      <c r="D841" s="7" t="s">
        <v>3204</v>
      </c>
      <c r="E841" s="7" t="s">
        <v>3205</v>
      </c>
      <c r="F841" s="7" t="s">
        <v>3206</v>
      </c>
      <c r="G841" s="7" t="s">
        <v>1337</v>
      </c>
    </row>
    <row r="842" spans="2:254" x14ac:dyDescent="0.2">
      <c r="B842" s="156">
        <f t="shared" si="21"/>
        <v>151</v>
      </c>
      <c r="C842" s="17" t="s">
        <v>3208</v>
      </c>
      <c r="D842" s="7" t="s">
        <v>3209</v>
      </c>
      <c r="E842" s="7" t="s">
        <v>3210</v>
      </c>
      <c r="F842" s="7" t="s">
        <v>3211</v>
      </c>
      <c r="G842" s="7" t="s">
        <v>1342</v>
      </c>
    </row>
    <row r="843" spans="2:254" x14ac:dyDescent="0.2">
      <c r="B843" s="156">
        <f t="shared" si="21"/>
        <v>152</v>
      </c>
      <c r="C843" s="17" t="s">
        <v>3213</v>
      </c>
      <c r="D843" s="7" t="s">
        <v>3214</v>
      </c>
      <c r="E843" s="7" t="s">
        <v>3215</v>
      </c>
      <c r="F843" s="7" t="s">
        <v>3216</v>
      </c>
      <c r="G843" s="7" t="s">
        <v>1347</v>
      </c>
    </row>
    <row r="844" spans="2:254" x14ac:dyDescent="0.2">
      <c r="B844" s="193">
        <f t="shared" si="21"/>
        <v>153</v>
      </c>
      <c r="C844" s="17" t="s">
        <v>3218</v>
      </c>
      <c r="D844" s="7" t="s">
        <v>3219</v>
      </c>
      <c r="E844" s="7" t="s">
        <v>3220</v>
      </c>
      <c r="F844" s="7" t="s">
        <v>3221</v>
      </c>
      <c r="G844" s="7" t="s">
        <v>1352</v>
      </c>
    </row>
    <row r="845" spans="2:254" x14ac:dyDescent="0.2">
      <c r="B845" s="203"/>
      <c r="G845" s="7" t="s">
        <v>1357</v>
      </c>
    </row>
    <row r="846" spans="2:254" x14ac:dyDescent="0.2">
      <c r="B846" s="164"/>
      <c r="G846" s="7" t="s">
        <v>1362</v>
      </c>
    </row>
    <row r="847" spans="2:254" x14ac:dyDescent="0.2">
      <c r="B847" s="164"/>
      <c r="G847" s="7" t="s">
        <v>1366</v>
      </c>
    </row>
    <row r="848" spans="2:254" ht="15.75" x14ac:dyDescent="0.2">
      <c r="B848" s="164"/>
      <c r="C848" s="21" t="s">
        <v>7950</v>
      </c>
      <c r="D848"/>
      <c r="E848"/>
      <c r="F848"/>
      <c r="G848" s="7" t="s">
        <v>752</v>
      </c>
    </row>
    <row r="849" spans="2:254" ht="13.5" thickBot="1" x14ac:dyDescent="0.25">
      <c r="B849" s="164"/>
      <c r="C849" s="113"/>
      <c r="D849"/>
      <c r="E849"/>
      <c r="F849"/>
      <c r="G849" s="7" t="s">
        <v>757</v>
      </c>
    </row>
    <row r="850" spans="2:254" ht="16.5" thickBot="1" x14ac:dyDescent="0.25">
      <c r="B850" s="216" t="s">
        <v>2722</v>
      </c>
      <c r="C850" s="114" t="s">
        <v>39</v>
      </c>
      <c r="D850" s="114" t="s">
        <v>2723</v>
      </c>
      <c r="E850" s="129" t="s">
        <v>2724</v>
      </c>
      <c r="F850" s="129" t="s">
        <v>40</v>
      </c>
      <c r="G850" s="7" t="s">
        <v>762</v>
      </c>
    </row>
    <row r="851" spans="2:254" ht="13.5" thickTop="1" x14ac:dyDescent="0.2">
      <c r="B851" s="217">
        <v>1</v>
      </c>
      <c r="C851" s="200" t="s">
        <v>3671</v>
      </c>
      <c r="D851" s="120" t="s">
        <v>3672</v>
      </c>
      <c r="E851" s="75" t="s">
        <v>4416</v>
      </c>
      <c r="F851" s="142" t="s">
        <v>4417</v>
      </c>
      <c r="G851" s="7" t="s">
        <v>767</v>
      </c>
    </row>
    <row r="852" spans="2:254" x14ac:dyDescent="0.2">
      <c r="B852" s="156">
        <f>B851+1</f>
        <v>2</v>
      </c>
      <c r="C852" s="175" t="s">
        <v>3671</v>
      </c>
      <c r="D852" s="94" t="s">
        <v>3673</v>
      </c>
      <c r="E852" s="64" t="s">
        <v>4418</v>
      </c>
      <c r="F852" s="139" t="s">
        <v>4120</v>
      </c>
      <c r="G852" s="7" t="s">
        <v>772</v>
      </c>
    </row>
    <row r="853" spans="2:254" x14ac:dyDescent="0.2">
      <c r="B853" s="156">
        <f t="shared" ref="B853:B861" si="22">B852+1</f>
        <v>3</v>
      </c>
      <c r="C853" s="175" t="s">
        <v>3671</v>
      </c>
      <c r="D853" s="94" t="s">
        <v>3674</v>
      </c>
      <c r="E853" s="64" t="s">
        <v>4419</v>
      </c>
      <c r="F853" s="139" t="s">
        <v>4072</v>
      </c>
      <c r="G853" s="7" t="s">
        <v>777</v>
      </c>
    </row>
    <row r="854" spans="2:254" x14ac:dyDescent="0.2">
      <c r="B854" s="156">
        <f t="shared" si="22"/>
        <v>4</v>
      </c>
      <c r="C854" s="175" t="s">
        <v>3671</v>
      </c>
      <c r="D854" s="94" t="s">
        <v>3675</v>
      </c>
      <c r="E854" s="64" t="s">
        <v>4420</v>
      </c>
      <c r="F854" s="139" t="s">
        <v>4084</v>
      </c>
      <c r="G854" s="7" t="s">
        <v>782</v>
      </c>
    </row>
    <row r="855" spans="2:254" x14ac:dyDescent="0.2">
      <c r="B855" s="156">
        <f t="shared" si="22"/>
        <v>5</v>
      </c>
      <c r="C855" s="175" t="s">
        <v>3671</v>
      </c>
      <c r="D855" s="94" t="s">
        <v>3676</v>
      </c>
      <c r="E855" s="64" t="s">
        <v>4421</v>
      </c>
      <c r="F855" s="139" t="s">
        <v>4081</v>
      </c>
      <c r="G855" s="7" t="s">
        <v>787</v>
      </c>
    </row>
    <row r="856" spans="2:254" x14ac:dyDescent="0.2">
      <c r="B856" s="156">
        <f t="shared" si="22"/>
        <v>6</v>
      </c>
      <c r="C856" s="175" t="s">
        <v>3671</v>
      </c>
      <c r="D856" s="94" t="s">
        <v>3677</v>
      </c>
      <c r="E856" s="64" t="s">
        <v>4422</v>
      </c>
      <c r="F856" s="139" t="s">
        <v>4072</v>
      </c>
      <c r="G856" s="7" t="s">
        <v>792</v>
      </c>
    </row>
    <row r="857" spans="2:254" ht="12.95" customHeight="1" x14ac:dyDescent="0.2">
      <c r="B857" s="156">
        <f t="shared" si="22"/>
        <v>7</v>
      </c>
      <c r="C857" s="175" t="s">
        <v>3671</v>
      </c>
      <c r="D857" s="94" t="s">
        <v>3678</v>
      </c>
      <c r="E857" s="64" t="s">
        <v>4423</v>
      </c>
      <c r="F857" s="139" t="s">
        <v>4120</v>
      </c>
      <c r="G857" s="7" t="s">
        <v>797</v>
      </c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 s="3"/>
      <c r="IR857"/>
      <c r="IS857"/>
      <c r="IT857"/>
    </row>
    <row r="858" spans="2:254" ht="12.95" customHeight="1" x14ac:dyDescent="0.2">
      <c r="B858" s="156">
        <f t="shared" si="22"/>
        <v>8</v>
      </c>
      <c r="C858" s="175" t="s">
        <v>3671</v>
      </c>
      <c r="D858" s="94" t="s">
        <v>3679</v>
      </c>
      <c r="E858" s="64" t="s">
        <v>4424</v>
      </c>
      <c r="F858" s="139" t="s">
        <v>3683</v>
      </c>
      <c r="G858" s="7" t="s">
        <v>802</v>
      </c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 s="3"/>
      <c r="IR858"/>
      <c r="IS858"/>
      <c r="IT858"/>
    </row>
    <row r="859" spans="2:254" ht="12.95" customHeight="1" x14ac:dyDescent="0.2">
      <c r="B859" s="156">
        <f t="shared" si="22"/>
        <v>9</v>
      </c>
      <c r="C859" s="175" t="s">
        <v>3671</v>
      </c>
      <c r="D859" s="94" t="s">
        <v>3680</v>
      </c>
      <c r="E859" s="64" t="s">
        <v>4425</v>
      </c>
      <c r="F859" s="139" t="s">
        <v>4084</v>
      </c>
      <c r="G859" s="7" t="s">
        <v>3292</v>
      </c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</row>
    <row r="860" spans="2:254" ht="12.95" customHeight="1" x14ac:dyDescent="0.2">
      <c r="B860" s="156">
        <f t="shared" si="22"/>
        <v>10</v>
      </c>
      <c r="C860" s="175" t="s">
        <v>3671</v>
      </c>
      <c r="D860" s="94" t="s">
        <v>3681</v>
      </c>
      <c r="E860" s="64" t="s">
        <v>4426</v>
      </c>
      <c r="F860" s="139" t="s">
        <v>4081</v>
      </c>
      <c r="G860" s="7" t="s">
        <v>3296</v>
      </c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</row>
    <row r="861" spans="2:254" ht="12.95" customHeight="1" x14ac:dyDescent="0.2">
      <c r="B861" s="156">
        <f t="shared" si="22"/>
        <v>11</v>
      </c>
      <c r="C861" s="94" t="s">
        <v>3671</v>
      </c>
      <c r="D861" s="94" t="s">
        <v>3682</v>
      </c>
      <c r="E861" s="64" t="s">
        <v>4427</v>
      </c>
      <c r="F861" s="94" t="s">
        <v>4084</v>
      </c>
      <c r="G861" s="7" t="s">
        <v>3300</v>
      </c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</row>
    <row r="862" spans="2:254" ht="12.95" customHeight="1" x14ac:dyDescent="0.2">
      <c r="B862" s="164"/>
      <c r="G862" s="7" t="s">
        <v>3304</v>
      </c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</row>
    <row r="863" spans="2:254" ht="12.95" customHeight="1" x14ac:dyDescent="0.2">
      <c r="B863" s="164"/>
      <c r="G863" s="7" t="s">
        <v>3308</v>
      </c>
    </row>
    <row r="864" spans="2:254" ht="12.95" customHeight="1" x14ac:dyDescent="0.2">
      <c r="B864" s="164"/>
      <c r="C864" s="21" t="s">
        <v>5543</v>
      </c>
      <c r="D864"/>
      <c r="E864"/>
      <c r="F864"/>
      <c r="G864" s="7" t="s">
        <v>3312</v>
      </c>
    </row>
    <row r="865" spans="2:7" ht="12.95" customHeight="1" thickBot="1" x14ac:dyDescent="0.25">
      <c r="B865" s="164"/>
      <c r="C865" s="113"/>
      <c r="D865"/>
      <c r="E865"/>
      <c r="F865"/>
      <c r="G865" s="7" t="s">
        <v>3316</v>
      </c>
    </row>
    <row r="866" spans="2:7" ht="12.95" customHeight="1" thickBot="1" x14ac:dyDescent="0.25">
      <c r="B866" s="216" t="s">
        <v>2722</v>
      </c>
      <c r="C866" s="4" t="s">
        <v>39</v>
      </c>
      <c r="D866" s="4" t="s">
        <v>2723</v>
      </c>
      <c r="E866" s="5" t="s">
        <v>2724</v>
      </c>
      <c r="F866" s="4" t="s">
        <v>40</v>
      </c>
      <c r="G866" s="7" t="s">
        <v>3320</v>
      </c>
    </row>
    <row r="867" spans="2:7" ht="12.95" customHeight="1" x14ac:dyDescent="0.2">
      <c r="B867" s="217">
        <v>1</v>
      </c>
      <c r="C867" s="100" t="s">
        <v>3343</v>
      </c>
      <c r="D867" s="100" t="s">
        <v>3344</v>
      </c>
      <c r="E867" s="116" t="s">
        <v>4071</v>
      </c>
      <c r="F867" s="138" t="s">
        <v>4072</v>
      </c>
      <c r="G867" s="7" t="s">
        <v>3324</v>
      </c>
    </row>
    <row r="868" spans="2:7" ht="12.95" customHeight="1" x14ac:dyDescent="0.2">
      <c r="B868" s="156">
        <f>B867+1</f>
        <v>2</v>
      </c>
      <c r="C868" s="185" t="s">
        <v>3343</v>
      </c>
      <c r="D868" s="94" t="s">
        <v>3345</v>
      </c>
      <c r="E868" s="116" t="s">
        <v>4073</v>
      </c>
      <c r="F868" s="139" t="s">
        <v>4072</v>
      </c>
      <c r="G868" s="7" t="s">
        <v>3328</v>
      </c>
    </row>
    <row r="869" spans="2:7" ht="12.95" customHeight="1" x14ac:dyDescent="0.2">
      <c r="B869" s="156">
        <f t="shared" ref="B869:B932" si="23">B868+1</f>
        <v>3</v>
      </c>
      <c r="C869" s="185" t="s">
        <v>3343</v>
      </c>
      <c r="D869" s="94" t="s">
        <v>3346</v>
      </c>
      <c r="E869" s="116" t="s">
        <v>4074</v>
      </c>
      <c r="F869" s="139" t="s">
        <v>4072</v>
      </c>
      <c r="G869" s="7" t="s">
        <v>3332</v>
      </c>
    </row>
    <row r="870" spans="2:7" ht="12.95" customHeight="1" x14ac:dyDescent="0.2">
      <c r="B870" s="156">
        <f t="shared" si="23"/>
        <v>4</v>
      </c>
      <c r="C870" s="185" t="s">
        <v>3343</v>
      </c>
      <c r="D870" s="94" t="s">
        <v>3347</v>
      </c>
      <c r="E870" s="116" t="s">
        <v>4075</v>
      </c>
      <c r="F870" s="139" t="s">
        <v>4072</v>
      </c>
      <c r="G870" s="7" t="s">
        <v>3336</v>
      </c>
    </row>
    <row r="871" spans="2:7" ht="12.95" customHeight="1" x14ac:dyDescent="0.2">
      <c r="B871" s="156">
        <f t="shared" si="23"/>
        <v>5</v>
      </c>
      <c r="C871" s="185" t="s">
        <v>3343</v>
      </c>
      <c r="D871" s="94" t="s">
        <v>3348</v>
      </c>
      <c r="E871" s="116" t="s">
        <v>4076</v>
      </c>
      <c r="F871" s="139" t="s">
        <v>4072</v>
      </c>
      <c r="G871" s="7" t="s">
        <v>3340</v>
      </c>
    </row>
    <row r="872" spans="2:7" ht="12.95" customHeight="1" x14ac:dyDescent="0.2">
      <c r="B872" s="156">
        <f t="shared" si="23"/>
        <v>6</v>
      </c>
      <c r="C872" s="185" t="s">
        <v>3343</v>
      </c>
      <c r="D872" s="94" t="s">
        <v>3349</v>
      </c>
      <c r="E872" s="116" t="s">
        <v>4077</v>
      </c>
      <c r="F872" s="139" t="s">
        <v>4078</v>
      </c>
      <c r="G872" s="7" t="s">
        <v>1509</v>
      </c>
    </row>
    <row r="873" spans="2:7" ht="12.95" customHeight="1" x14ac:dyDescent="0.2">
      <c r="B873" s="156">
        <f t="shared" si="23"/>
        <v>7</v>
      </c>
      <c r="C873" s="185" t="s">
        <v>3343</v>
      </c>
      <c r="D873" s="94" t="s">
        <v>3350</v>
      </c>
      <c r="E873" s="116" t="s">
        <v>4079</v>
      </c>
      <c r="F873" s="139" t="s">
        <v>4078</v>
      </c>
      <c r="G873" s="7" t="s">
        <v>1513</v>
      </c>
    </row>
    <row r="874" spans="2:7" ht="12.95" customHeight="1" x14ac:dyDescent="0.2">
      <c r="B874" s="156">
        <f t="shared" si="23"/>
        <v>8</v>
      </c>
      <c r="C874" s="191" t="s">
        <v>3343</v>
      </c>
      <c r="D874" s="101" t="s">
        <v>3351</v>
      </c>
      <c r="E874" s="116" t="s">
        <v>4080</v>
      </c>
      <c r="F874" s="139" t="s">
        <v>4081</v>
      </c>
      <c r="G874" s="7" t="s">
        <v>1517</v>
      </c>
    </row>
    <row r="875" spans="2:7" ht="12.95" customHeight="1" x14ac:dyDescent="0.2">
      <c r="B875" s="156">
        <f t="shared" si="23"/>
        <v>9</v>
      </c>
      <c r="C875" s="191" t="s">
        <v>3343</v>
      </c>
      <c r="D875" s="101" t="s">
        <v>3352</v>
      </c>
      <c r="E875" s="116" t="s">
        <v>4082</v>
      </c>
      <c r="F875" s="139" t="s">
        <v>4081</v>
      </c>
      <c r="G875" s="7" t="s">
        <v>1521</v>
      </c>
    </row>
    <row r="876" spans="2:7" ht="12.95" customHeight="1" x14ac:dyDescent="0.2">
      <c r="B876" s="156">
        <f t="shared" si="23"/>
        <v>10</v>
      </c>
      <c r="C876" s="206" t="s">
        <v>3343</v>
      </c>
      <c r="D876" s="64" t="s">
        <v>5448</v>
      </c>
      <c r="E876" s="75" t="s">
        <v>5449</v>
      </c>
      <c r="F876" s="75" t="s">
        <v>4084</v>
      </c>
      <c r="G876" s="7" t="s">
        <v>1525</v>
      </c>
    </row>
    <row r="877" spans="2:7" ht="12.95" customHeight="1" x14ac:dyDescent="0.2">
      <c r="B877" s="156">
        <f t="shared" si="23"/>
        <v>11</v>
      </c>
      <c r="C877" s="206" t="s">
        <v>3343</v>
      </c>
      <c r="D877" s="64" t="s">
        <v>5450</v>
      </c>
      <c r="E877" s="64" t="s">
        <v>5451</v>
      </c>
      <c r="F877" s="64" t="s">
        <v>4084</v>
      </c>
      <c r="G877" s="7" t="s">
        <v>2598</v>
      </c>
    </row>
    <row r="878" spans="2:7" ht="12.95" customHeight="1" x14ac:dyDescent="0.2">
      <c r="B878" s="156">
        <f t="shared" si="23"/>
        <v>12</v>
      </c>
      <c r="C878" s="206" t="s">
        <v>3343</v>
      </c>
      <c r="D878" s="64" t="s">
        <v>5452</v>
      </c>
      <c r="E878" s="64" t="s">
        <v>5453</v>
      </c>
      <c r="F878" s="64" t="s">
        <v>4084</v>
      </c>
      <c r="G878" s="7" t="s">
        <v>2602</v>
      </c>
    </row>
    <row r="879" spans="2:7" ht="12.95" customHeight="1" x14ac:dyDescent="0.2">
      <c r="B879" s="156">
        <f t="shared" si="23"/>
        <v>13</v>
      </c>
      <c r="C879" s="206" t="s">
        <v>3343</v>
      </c>
      <c r="D879" s="64" t="s">
        <v>5454</v>
      </c>
      <c r="E879" s="64" t="s">
        <v>5455</v>
      </c>
      <c r="F879" s="64" t="s">
        <v>4120</v>
      </c>
      <c r="G879" s="7" t="s">
        <v>2606</v>
      </c>
    </row>
    <row r="880" spans="2:7" ht="12.95" customHeight="1" x14ac:dyDescent="0.2">
      <c r="B880" s="156">
        <f t="shared" si="23"/>
        <v>14</v>
      </c>
      <c r="C880" s="206" t="s">
        <v>3343</v>
      </c>
      <c r="D880" s="64" t="s">
        <v>5456</v>
      </c>
      <c r="E880" s="64" t="s">
        <v>5457</v>
      </c>
      <c r="F880" s="64" t="s">
        <v>4084</v>
      </c>
      <c r="G880" s="7" t="s">
        <v>2610</v>
      </c>
    </row>
    <row r="881" spans="2:7" ht="12.95" customHeight="1" x14ac:dyDescent="0.2">
      <c r="B881" s="156">
        <f t="shared" si="23"/>
        <v>15</v>
      </c>
      <c r="C881" s="206" t="s">
        <v>3343</v>
      </c>
      <c r="D881" s="64" t="s">
        <v>5458</v>
      </c>
      <c r="E881" s="64" t="s">
        <v>5459</v>
      </c>
      <c r="F881" s="64" t="s">
        <v>4072</v>
      </c>
      <c r="G881" s="7" t="s">
        <v>2614</v>
      </c>
    </row>
    <row r="882" spans="2:7" ht="12.95" customHeight="1" x14ac:dyDescent="0.2">
      <c r="B882" s="156">
        <f t="shared" si="23"/>
        <v>16</v>
      </c>
      <c r="C882" s="206" t="s">
        <v>3343</v>
      </c>
      <c r="D882" s="64" t="s">
        <v>5460</v>
      </c>
      <c r="E882" s="64" t="s">
        <v>5461</v>
      </c>
      <c r="F882" s="64" t="s">
        <v>4072</v>
      </c>
      <c r="G882" s="7" t="s">
        <v>2618</v>
      </c>
    </row>
    <row r="883" spans="2:7" ht="12.95" customHeight="1" x14ac:dyDescent="0.2">
      <c r="B883" s="156">
        <f t="shared" si="23"/>
        <v>17</v>
      </c>
      <c r="C883" s="206" t="s">
        <v>3343</v>
      </c>
      <c r="D883" s="64" t="s">
        <v>5462</v>
      </c>
      <c r="E883" s="64" t="s">
        <v>5463</v>
      </c>
      <c r="F883" s="64" t="s">
        <v>4120</v>
      </c>
      <c r="G883" s="7" t="s">
        <v>2622</v>
      </c>
    </row>
    <row r="884" spans="2:7" ht="12.95" customHeight="1" x14ac:dyDescent="0.2">
      <c r="B884" s="156">
        <f t="shared" si="23"/>
        <v>18</v>
      </c>
      <c r="C884" s="206" t="s">
        <v>3343</v>
      </c>
      <c r="D884" s="64" t="s">
        <v>5464</v>
      </c>
      <c r="E884" s="64" t="s">
        <v>5465</v>
      </c>
      <c r="F884" s="64" t="s">
        <v>4120</v>
      </c>
      <c r="G884" s="7" t="s">
        <v>2627</v>
      </c>
    </row>
    <row r="885" spans="2:7" ht="12.95" customHeight="1" x14ac:dyDescent="0.2">
      <c r="B885" s="156">
        <f t="shared" si="23"/>
        <v>19</v>
      </c>
      <c r="C885" s="206" t="s">
        <v>3343</v>
      </c>
      <c r="D885" s="64" t="s">
        <v>5466</v>
      </c>
      <c r="E885" s="64" t="s">
        <v>5467</v>
      </c>
      <c r="F885" s="64" t="s">
        <v>4084</v>
      </c>
      <c r="G885" s="7" t="s">
        <v>2631</v>
      </c>
    </row>
    <row r="886" spans="2:7" ht="12.95" customHeight="1" x14ac:dyDescent="0.2">
      <c r="B886" s="156">
        <f t="shared" si="23"/>
        <v>20</v>
      </c>
      <c r="C886" s="206" t="s">
        <v>3343</v>
      </c>
      <c r="D886" s="64" t="s">
        <v>5468</v>
      </c>
      <c r="E886" s="64" t="s">
        <v>5469</v>
      </c>
      <c r="F886" s="64" t="s">
        <v>4084</v>
      </c>
      <c r="G886" s="7" t="s">
        <v>2636</v>
      </c>
    </row>
    <row r="887" spans="2:7" ht="12.95" customHeight="1" x14ac:dyDescent="0.2">
      <c r="B887" s="156">
        <f t="shared" si="23"/>
        <v>21</v>
      </c>
      <c r="C887" s="206" t="s">
        <v>3343</v>
      </c>
      <c r="D887" s="64" t="s">
        <v>5470</v>
      </c>
      <c r="E887" s="64" t="s">
        <v>5471</v>
      </c>
      <c r="F887" s="64" t="s">
        <v>4084</v>
      </c>
      <c r="G887" s="7" t="s">
        <v>2641</v>
      </c>
    </row>
    <row r="888" spans="2:7" ht="12.95" customHeight="1" x14ac:dyDescent="0.2">
      <c r="B888" s="156">
        <f t="shared" si="23"/>
        <v>22</v>
      </c>
      <c r="C888" s="206" t="s">
        <v>3343</v>
      </c>
      <c r="D888" s="64" t="s">
        <v>5472</v>
      </c>
      <c r="E888" s="64" t="s">
        <v>5473</v>
      </c>
      <c r="F888" s="64" t="s">
        <v>4084</v>
      </c>
      <c r="G888" s="12" t="s">
        <v>2646</v>
      </c>
    </row>
    <row r="889" spans="2:7" ht="12.95" customHeight="1" x14ac:dyDescent="0.2">
      <c r="B889" s="156">
        <f t="shared" si="23"/>
        <v>23</v>
      </c>
      <c r="C889" s="206" t="s">
        <v>3343</v>
      </c>
      <c r="D889" s="64" t="s">
        <v>5474</v>
      </c>
      <c r="E889" s="64" t="s">
        <v>5475</v>
      </c>
      <c r="F889" s="64" t="s">
        <v>4072</v>
      </c>
      <c r="G889" s="7" t="s">
        <v>2651</v>
      </c>
    </row>
    <row r="890" spans="2:7" ht="12.95" customHeight="1" x14ac:dyDescent="0.2">
      <c r="B890" s="156">
        <f t="shared" si="23"/>
        <v>24</v>
      </c>
      <c r="C890" s="206" t="s">
        <v>3343</v>
      </c>
      <c r="D890" s="64" t="s">
        <v>3374</v>
      </c>
      <c r="E890" s="64" t="s">
        <v>4071</v>
      </c>
      <c r="F890" s="64" t="s">
        <v>4120</v>
      </c>
      <c r="G890" s="7" t="s">
        <v>2656</v>
      </c>
    </row>
    <row r="891" spans="2:7" x14ac:dyDescent="0.2">
      <c r="B891" s="156">
        <f t="shared" si="23"/>
        <v>25</v>
      </c>
      <c r="C891" s="206" t="s">
        <v>3343</v>
      </c>
      <c r="D891" s="64" t="s">
        <v>3378</v>
      </c>
      <c r="E891" s="64" t="s">
        <v>4073</v>
      </c>
      <c r="F891" s="64" t="s">
        <v>4072</v>
      </c>
      <c r="G891" s="7" t="s">
        <v>2661</v>
      </c>
    </row>
    <row r="892" spans="2:7" x14ac:dyDescent="0.2">
      <c r="B892" s="156">
        <f t="shared" si="23"/>
        <v>26</v>
      </c>
      <c r="C892" s="206" t="s">
        <v>3343</v>
      </c>
      <c r="D892" s="64" t="s">
        <v>5476</v>
      </c>
      <c r="E892" s="64" t="s">
        <v>5477</v>
      </c>
      <c r="F892" s="64" t="s">
        <v>4084</v>
      </c>
      <c r="G892" s="7" t="s">
        <v>2666</v>
      </c>
    </row>
    <row r="893" spans="2:7" x14ac:dyDescent="0.2">
      <c r="B893" s="156">
        <f t="shared" si="23"/>
        <v>27</v>
      </c>
      <c r="C893" s="206" t="s">
        <v>3343</v>
      </c>
      <c r="D893" s="64" t="s">
        <v>5478</v>
      </c>
      <c r="E893" s="64" t="s">
        <v>5479</v>
      </c>
      <c r="F893" s="64" t="s">
        <v>4084</v>
      </c>
      <c r="G893" s="7" t="s">
        <v>2671</v>
      </c>
    </row>
    <row r="894" spans="2:7" ht="12.95" customHeight="1" x14ac:dyDescent="0.2">
      <c r="B894" s="156">
        <f t="shared" si="23"/>
        <v>28</v>
      </c>
      <c r="C894" s="206" t="s">
        <v>3343</v>
      </c>
      <c r="D894" s="64" t="s">
        <v>5480</v>
      </c>
      <c r="E894" s="64" t="s">
        <v>5481</v>
      </c>
      <c r="F894" s="64" t="s">
        <v>4120</v>
      </c>
      <c r="G894" s="7" t="s">
        <v>2676</v>
      </c>
    </row>
    <row r="895" spans="2:7" ht="12.95" customHeight="1" x14ac:dyDescent="0.2">
      <c r="B895" s="156">
        <f t="shared" si="23"/>
        <v>29</v>
      </c>
      <c r="C895" s="206" t="s">
        <v>3343</v>
      </c>
      <c r="D895" s="64" t="s">
        <v>5482</v>
      </c>
      <c r="E895" s="64" t="s">
        <v>5483</v>
      </c>
      <c r="F895" s="64" t="s">
        <v>4090</v>
      </c>
      <c r="G895" s="7" t="s">
        <v>2681</v>
      </c>
    </row>
    <row r="896" spans="2:7" ht="12.95" customHeight="1" x14ac:dyDescent="0.2">
      <c r="B896" s="156">
        <f t="shared" si="23"/>
        <v>30</v>
      </c>
      <c r="C896" s="175" t="s">
        <v>3353</v>
      </c>
      <c r="D896" s="94" t="s">
        <v>3354</v>
      </c>
      <c r="E896" s="64" t="s">
        <v>4083</v>
      </c>
      <c r="F896" s="139" t="s">
        <v>4084</v>
      </c>
      <c r="G896" s="7" t="s">
        <v>2686</v>
      </c>
    </row>
    <row r="897" spans="2:7" ht="12.95" customHeight="1" x14ac:dyDescent="0.2">
      <c r="B897" s="156">
        <f t="shared" si="23"/>
        <v>31</v>
      </c>
      <c r="C897" s="175" t="s">
        <v>3353</v>
      </c>
      <c r="D897" s="94" t="s">
        <v>3355</v>
      </c>
      <c r="E897" s="64" t="s">
        <v>4085</v>
      </c>
      <c r="F897" s="139" t="s">
        <v>4072</v>
      </c>
      <c r="G897" s="7" t="s">
        <v>2691</v>
      </c>
    </row>
    <row r="898" spans="2:7" ht="12.95" customHeight="1" x14ac:dyDescent="0.2">
      <c r="B898" s="156">
        <f t="shared" si="23"/>
        <v>32</v>
      </c>
      <c r="C898" s="175" t="s">
        <v>3353</v>
      </c>
      <c r="D898" s="94" t="s">
        <v>3356</v>
      </c>
      <c r="E898" s="64" t="s">
        <v>4086</v>
      </c>
      <c r="F898" s="139" t="s">
        <v>4072</v>
      </c>
      <c r="G898" s="7" t="s">
        <v>2696</v>
      </c>
    </row>
    <row r="899" spans="2:7" ht="12.95" customHeight="1" x14ac:dyDescent="0.2">
      <c r="B899" s="156">
        <f t="shared" si="23"/>
        <v>33</v>
      </c>
      <c r="C899" s="175" t="s">
        <v>3353</v>
      </c>
      <c r="D899" s="94" t="s">
        <v>3357</v>
      </c>
      <c r="E899" s="64" t="s">
        <v>4087</v>
      </c>
      <c r="F899" s="139" t="s">
        <v>4072</v>
      </c>
      <c r="G899" s="7" t="s">
        <v>2701</v>
      </c>
    </row>
    <row r="900" spans="2:7" ht="12.95" customHeight="1" x14ac:dyDescent="0.2">
      <c r="B900" s="156">
        <f t="shared" si="23"/>
        <v>34</v>
      </c>
      <c r="C900" s="175" t="s">
        <v>3353</v>
      </c>
      <c r="D900" s="94" t="s">
        <v>3358</v>
      </c>
      <c r="E900" s="64" t="s">
        <v>4088</v>
      </c>
      <c r="F900" s="139" t="s">
        <v>4072</v>
      </c>
      <c r="G900" s="7" t="s">
        <v>2706</v>
      </c>
    </row>
    <row r="901" spans="2:7" ht="12.95" customHeight="1" x14ac:dyDescent="0.2">
      <c r="B901" s="156">
        <f t="shared" si="23"/>
        <v>35</v>
      </c>
      <c r="C901" s="175" t="s">
        <v>3353</v>
      </c>
      <c r="D901" s="94" t="s">
        <v>3359</v>
      </c>
      <c r="E901" s="64" t="s">
        <v>4089</v>
      </c>
      <c r="F901" s="139" t="s">
        <v>4090</v>
      </c>
      <c r="G901" s="7" t="s">
        <v>2711</v>
      </c>
    </row>
    <row r="902" spans="2:7" ht="12.95" customHeight="1" x14ac:dyDescent="0.2">
      <c r="B902" s="156">
        <f t="shared" si="23"/>
        <v>36</v>
      </c>
      <c r="C902" s="175" t="s">
        <v>3353</v>
      </c>
      <c r="D902" s="94" t="s">
        <v>3360</v>
      </c>
      <c r="E902" s="64" t="s">
        <v>4091</v>
      </c>
      <c r="F902" s="139" t="s">
        <v>4072</v>
      </c>
      <c r="G902" s="7" t="s">
        <v>2893</v>
      </c>
    </row>
    <row r="903" spans="2:7" ht="12.95" customHeight="1" x14ac:dyDescent="0.2">
      <c r="B903" s="156">
        <f t="shared" si="23"/>
        <v>37</v>
      </c>
      <c r="C903" s="175" t="s">
        <v>3353</v>
      </c>
      <c r="D903" s="94" t="s">
        <v>3361</v>
      </c>
      <c r="E903" s="64" t="s">
        <v>4092</v>
      </c>
      <c r="F903" s="139" t="s">
        <v>4072</v>
      </c>
      <c r="G903" s="7" t="s">
        <v>2898</v>
      </c>
    </row>
    <row r="904" spans="2:7" ht="12.95" customHeight="1" x14ac:dyDescent="0.2">
      <c r="B904" s="156">
        <f t="shared" si="23"/>
        <v>38</v>
      </c>
      <c r="C904" s="175" t="s">
        <v>3353</v>
      </c>
      <c r="D904" s="94" t="s">
        <v>3362</v>
      </c>
      <c r="E904" s="64" t="s">
        <v>4093</v>
      </c>
      <c r="F904" s="139" t="s">
        <v>4072</v>
      </c>
      <c r="G904" s="7" t="s">
        <v>2903</v>
      </c>
    </row>
    <row r="905" spans="2:7" ht="12.95" customHeight="1" x14ac:dyDescent="0.2">
      <c r="B905" s="156">
        <f t="shared" si="23"/>
        <v>39</v>
      </c>
      <c r="C905" s="175" t="s">
        <v>3353</v>
      </c>
      <c r="D905" s="94" t="s">
        <v>3363</v>
      </c>
      <c r="E905" s="64" t="s">
        <v>4094</v>
      </c>
      <c r="F905" s="139" t="s">
        <v>4072</v>
      </c>
      <c r="G905" s="7" t="s">
        <v>2908</v>
      </c>
    </row>
    <row r="906" spans="2:7" ht="12.95" customHeight="1" x14ac:dyDescent="0.2">
      <c r="B906" s="156">
        <f t="shared" si="23"/>
        <v>40</v>
      </c>
      <c r="C906" s="175" t="s">
        <v>3353</v>
      </c>
      <c r="D906" s="94" t="s">
        <v>3364</v>
      </c>
      <c r="E906" s="64" t="s">
        <v>4095</v>
      </c>
      <c r="F906" s="139" t="s">
        <v>4072</v>
      </c>
      <c r="G906" s="7" t="s">
        <v>2913</v>
      </c>
    </row>
    <row r="907" spans="2:7" ht="12.95" customHeight="1" x14ac:dyDescent="0.2">
      <c r="B907" s="156">
        <f t="shared" si="23"/>
        <v>41</v>
      </c>
      <c r="C907" s="175" t="s">
        <v>3353</v>
      </c>
      <c r="D907" s="94" t="s">
        <v>3365</v>
      </c>
      <c r="E907" s="64" t="s">
        <v>4096</v>
      </c>
      <c r="F907" s="139" t="s">
        <v>4084</v>
      </c>
      <c r="G907" s="7" t="s">
        <v>2918</v>
      </c>
    </row>
    <row r="908" spans="2:7" ht="12.95" customHeight="1" x14ac:dyDescent="0.2">
      <c r="B908" s="156">
        <f t="shared" si="23"/>
        <v>42</v>
      </c>
      <c r="C908" s="175" t="s">
        <v>3353</v>
      </c>
      <c r="D908" s="94" t="s">
        <v>3366</v>
      </c>
      <c r="E908" s="64" t="s">
        <v>4097</v>
      </c>
      <c r="F908" s="139" t="s">
        <v>4084</v>
      </c>
      <c r="G908" s="7" t="s">
        <v>2922</v>
      </c>
    </row>
    <row r="909" spans="2:7" x14ac:dyDescent="0.2">
      <c r="B909" s="156">
        <f t="shared" si="23"/>
        <v>43</v>
      </c>
      <c r="C909" s="175" t="s">
        <v>3353</v>
      </c>
      <c r="D909" s="94" t="s">
        <v>3367</v>
      </c>
      <c r="E909" s="64" t="s">
        <v>4098</v>
      </c>
      <c r="F909" s="139" t="s">
        <v>4072</v>
      </c>
      <c r="G909" s="7" t="s">
        <v>2927</v>
      </c>
    </row>
    <row r="910" spans="2:7" ht="12.95" customHeight="1" x14ac:dyDescent="0.2">
      <c r="B910" s="156">
        <f t="shared" si="23"/>
        <v>44</v>
      </c>
      <c r="C910" s="175" t="s">
        <v>3353</v>
      </c>
      <c r="D910" s="94" t="s">
        <v>3368</v>
      </c>
      <c r="E910" s="64" t="s">
        <v>4099</v>
      </c>
      <c r="F910" s="139" t="s">
        <v>4072</v>
      </c>
      <c r="G910" s="7" t="s">
        <v>2931</v>
      </c>
    </row>
    <row r="911" spans="2:7" ht="12.95" customHeight="1" x14ac:dyDescent="0.2">
      <c r="B911" s="156">
        <f t="shared" si="23"/>
        <v>45</v>
      </c>
      <c r="C911" s="175" t="s">
        <v>3353</v>
      </c>
      <c r="D911" s="94" t="s">
        <v>3369</v>
      </c>
      <c r="E911" s="64" t="s">
        <v>4100</v>
      </c>
      <c r="F911" s="139" t="s">
        <v>4072</v>
      </c>
      <c r="G911" s="7" t="s">
        <v>2936</v>
      </c>
    </row>
    <row r="912" spans="2:7" ht="12.95" customHeight="1" x14ac:dyDescent="0.2">
      <c r="B912" s="156">
        <f t="shared" si="23"/>
        <v>46</v>
      </c>
      <c r="C912" s="175" t="s">
        <v>3353</v>
      </c>
      <c r="D912" s="94" t="s">
        <v>3370</v>
      </c>
      <c r="E912" s="64" t="s">
        <v>4101</v>
      </c>
      <c r="F912" s="139" t="s">
        <v>4072</v>
      </c>
      <c r="G912" s="7" t="s">
        <v>2940</v>
      </c>
    </row>
    <row r="913" spans="2:7" ht="12.95" customHeight="1" x14ac:dyDescent="0.2">
      <c r="B913" s="156">
        <f t="shared" si="23"/>
        <v>47</v>
      </c>
      <c r="C913" s="175" t="s">
        <v>3353</v>
      </c>
      <c r="D913" s="94" t="s">
        <v>3371</v>
      </c>
      <c r="E913" s="64" t="s">
        <v>4102</v>
      </c>
      <c r="F913" s="139" t="s">
        <v>4072</v>
      </c>
      <c r="G913" s="7" t="s">
        <v>2945</v>
      </c>
    </row>
    <row r="914" spans="2:7" ht="12.95" customHeight="1" x14ac:dyDescent="0.2">
      <c r="B914" s="156">
        <f t="shared" si="23"/>
        <v>48</v>
      </c>
      <c r="C914" s="175" t="s">
        <v>3353</v>
      </c>
      <c r="D914" s="94" t="s">
        <v>3372</v>
      </c>
      <c r="E914" s="64" t="s">
        <v>4103</v>
      </c>
      <c r="F914" s="139" t="s">
        <v>4072</v>
      </c>
      <c r="G914" s="7" t="s">
        <v>2949</v>
      </c>
    </row>
    <row r="915" spans="2:7" ht="12.95" customHeight="1" x14ac:dyDescent="0.2">
      <c r="B915" s="156">
        <f t="shared" si="23"/>
        <v>49</v>
      </c>
      <c r="C915" s="175" t="s">
        <v>3353</v>
      </c>
      <c r="D915" s="94" t="s">
        <v>3373</v>
      </c>
      <c r="E915" s="64" t="s">
        <v>4104</v>
      </c>
      <c r="F915" s="139" t="s">
        <v>4072</v>
      </c>
      <c r="G915" s="7" t="s">
        <v>2954</v>
      </c>
    </row>
    <row r="916" spans="2:7" ht="12.95" customHeight="1" x14ac:dyDescent="0.2">
      <c r="B916" s="156">
        <f t="shared" si="23"/>
        <v>50</v>
      </c>
      <c r="C916" s="175" t="s">
        <v>3353</v>
      </c>
      <c r="D916" s="94" t="s">
        <v>3374</v>
      </c>
      <c r="E916" s="64" t="s">
        <v>4105</v>
      </c>
      <c r="F916" s="139" t="s">
        <v>4072</v>
      </c>
      <c r="G916" s="7" t="s">
        <v>2958</v>
      </c>
    </row>
    <row r="917" spans="2:7" ht="12.95" customHeight="1" x14ac:dyDescent="0.2">
      <c r="B917" s="156">
        <f t="shared" si="23"/>
        <v>51</v>
      </c>
      <c r="C917" s="175" t="s">
        <v>3353</v>
      </c>
      <c r="D917" s="94" t="s">
        <v>3375</v>
      </c>
      <c r="E917" s="64" t="s">
        <v>4106</v>
      </c>
      <c r="F917" s="139" t="s">
        <v>4072</v>
      </c>
      <c r="G917" s="7" t="s">
        <v>2963</v>
      </c>
    </row>
    <row r="918" spans="2:7" ht="12.95" customHeight="1" x14ac:dyDescent="0.2">
      <c r="B918" s="156">
        <f t="shared" si="23"/>
        <v>52</v>
      </c>
      <c r="C918" s="175" t="s">
        <v>3353</v>
      </c>
      <c r="D918" s="94" t="s">
        <v>3376</v>
      </c>
      <c r="E918" s="64" t="s">
        <v>4107</v>
      </c>
      <c r="F918" s="139" t="s">
        <v>4072</v>
      </c>
      <c r="G918" s="7" t="s">
        <v>2967</v>
      </c>
    </row>
    <row r="919" spans="2:7" ht="12.95" customHeight="1" x14ac:dyDescent="0.2">
      <c r="B919" s="156">
        <f t="shared" si="23"/>
        <v>53</v>
      </c>
      <c r="C919" s="175" t="s">
        <v>3353</v>
      </c>
      <c r="D919" s="94" t="s">
        <v>3377</v>
      </c>
      <c r="E919" s="64" t="s">
        <v>4108</v>
      </c>
      <c r="F919" s="139" t="s">
        <v>4072</v>
      </c>
      <c r="G919" s="7" t="s">
        <v>2841</v>
      </c>
    </row>
    <row r="920" spans="2:7" ht="12.95" customHeight="1" x14ac:dyDescent="0.2">
      <c r="B920" s="156">
        <f t="shared" si="23"/>
        <v>54</v>
      </c>
      <c r="C920" s="175" t="s">
        <v>3353</v>
      </c>
      <c r="D920" s="94" t="s">
        <v>3378</v>
      </c>
      <c r="E920" s="64" t="s">
        <v>4109</v>
      </c>
      <c r="F920" s="139" t="s">
        <v>4072</v>
      </c>
      <c r="G920" s="7" t="s">
        <v>2262</v>
      </c>
    </row>
    <row r="921" spans="2:7" ht="12.95" customHeight="1" x14ac:dyDescent="0.2">
      <c r="B921" s="156">
        <f t="shared" si="23"/>
        <v>55</v>
      </c>
      <c r="C921" s="175" t="s">
        <v>3353</v>
      </c>
      <c r="D921" s="94" t="s">
        <v>3379</v>
      </c>
      <c r="E921" s="64" t="s">
        <v>4110</v>
      </c>
      <c r="F921" s="139" t="s">
        <v>4072</v>
      </c>
      <c r="G921" s="7" t="s">
        <v>2267</v>
      </c>
    </row>
    <row r="922" spans="2:7" ht="12.95" customHeight="1" x14ac:dyDescent="0.2">
      <c r="B922" s="156">
        <f t="shared" si="23"/>
        <v>56</v>
      </c>
      <c r="C922" s="175" t="s">
        <v>3353</v>
      </c>
      <c r="D922" s="94" t="s">
        <v>3380</v>
      </c>
      <c r="E922" s="64" t="s">
        <v>4111</v>
      </c>
      <c r="F922" s="139" t="s">
        <v>4072</v>
      </c>
      <c r="G922" s="7" t="s">
        <v>2271</v>
      </c>
    </row>
    <row r="923" spans="2:7" ht="12.95" customHeight="1" x14ac:dyDescent="0.2">
      <c r="B923" s="156">
        <f t="shared" si="23"/>
        <v>57</v>
      </c>
      <c r="C923" s="175" t="s">
        <v>3353</v>
      </c>
      <c r="D923" s="94" t="s">
        <v>3381</v>
      </c>
      <c r="E923" s="64" t="s">
        <v>4112</v>
      </c>
      <c r="F923" s="139" t="s">
        <v>4072</v>
      </c>
      <c r="G923" s="7" t="s">
        <v>2276</v>
      </c>
    </row>
    <row r="924" spans="2:7" ht="12.95" customHeight="1" x14ac:dyDescent="0.2">
      <c r="B924" s="156">
        <f t="shared" si="23"/>
        <v>58</v>
      </c>
      <c r="C924" s="175" t="s">
        <v>3353</v>
      </c>
      <c r="D924" s="94" t="s">
        <v>3382</v>
      </c>
      <c r="E924" s="64" t="s">
        <v>4113</v>
      </c>
      <c r="F924" s="139" t="s">
        <v>4072</v>
      </c>
      <c r="G924" s="7" t="s">
        <v>2281</v>
      </c>
    </row>
    <row r="925" spans="2:7" ht="12.95" customHeight="1" x14ac:dyDescent="0.2">
      <c r="B925" s="156">
        <f t="shared" si="23"/>
        <v>59</v>
      </c>
      <c r="C925" s="175" t="s">
        <v>3353</v>
      </c>
      <c r="D925" s="94" t="s">
        <v>3383</v>
      </c>
      <c r="E925" s="64" t="s">
        <v>4114</v>
      </c>
      <c r="F925" s="139" t="s">
        <v>4072</v>
      </c>
      <c r="G925" s="7" t="s">
        <v>2286</v>
      </c>
    </row>
    <row r="926" spans="2:7" ht="12.95" customHeight="1" x14ac:dyDescent="0.2">
      <c r="B926" s="156">
        <f t="shared" si="23"/>
        <v>60</v>
      </c>
      <c r="C926" s="175" t="s">
        <v>3353</v>
      </c>
      <c r="D926" s="94" t="s">
        <v>3384</v>
      </c>
      <c r="E926" s="64" t="s">
        <v>4115</v>
      </c>
      <c r="F926" s="139" t="s">
        <v>4072</v>
      </c>
      <c r="G926" s="7" t="s">
        <v>2291</v>
      </c>
    </row>
    <row r="927" spans="2:7" ht="12.95" customHeight="1" x14ac:dyDescent="0.2">
      <c r="B927" s="156">
        <f t="shared" si="23"/>
        <v>61</v>
      </c>
      <c r="C927" s="175" t="s">
        <v>3353</v>
      </c>
      <c r="D927" s="94" t="s">
        <v>3385</v>
      </c>
      <c r="E927" s="64" t="s">
        <v>4116</v>
      </c>
      <c r="F927" s="139" t="s">
        <v>4084</v>
      </c>
      <c r="G927" s="7" t="s">
        <v>2296</v>
      </c>
    </row>
    <row r="928" spans="2:7" ht="12.95" customHeight="1" x14ac:dyDescent="0.2">
      <c r="B928" s="156">
        <f t="shared" si="23"/>
        <v>62</v>
      </c>
      <c r="C928" s="175" t="s">
        <v>3353</v>
      </c>
      <c r="D928" s="94" t="s">
        <v>3386</v>
      </c>
      <c r="E928" s="64" t="s">
        <v>4117</v>
      </c>
      <c r="F928" s="139" t="s">
        <v>4081</v>
      </c>
      <c r="G928" s="7" t="s">
        <v>2301</v>
      </c>
    </row>
    <row r="929" spans="2:7" ht="12.95" customHeight="1" x14ac:dyDescent="0.2">
      <c r="B929" s="156">
        <f t="shared" si="23"/>
        <v>63</v>
      </c>
      <c r="C929" s="175" t="s">
        <v>3353</v>
      </c>
      <c r="D929" s="94" t="s">
        <v>3387</v>
      </c>
      <c r="E929" s="64" t="s">
        <v>4118</v>
      </c>
      <c r="F929" s="139" t="s">
        <v>4081</v>
      </c>
      <c r="G929" s="7" t="s">
        <v>2306</v>
      </c>
    </row>
    <row r="930" spans="2:7" ht="12.95" customHeight="1" x14ac:dyDescent="0.2">
      <c r="B930" s="156">
        <f t="shared" si="23"/>
        <v>64</v>
      </c>
      <c r="C930" s="206" t="s">
        <v>3353</v>
      </c>
      <c r="D930" s="64" t="s">
        <v>5484</v>
      </c>
      <c r="E930" s="64" t="s">
        <v>5485</v>
      </c>
      <c r="F930" s="64" t="s">
        <v>4084</v>
      </c>
      <c r="G930" s="7" t="s">
        <v>2311</v>
      </c>
    </row>
    <row r="931" spans="2:7" ht="12.95" customHeight="1" x14ac:dyDescent="0.2">
      <c r="B931" s="156">
        <f t="shared" si="23"/>
        <v>65</v>
      </c>
      <c r="C931" s="206" t="s">
        <v>3353</v>
      </c>
      <c r="D931" s="64" t="s">
        <v>5486</v>
      </c>
      <c r="E931" s="64" t="s">
        <v>5487</v>
      </c>
      <c r="F931" s="64" t="s">
        <v>4072</v>
      </c>
      <c r="G931" s="7" t="s">
        <v>483</v>
      </c>
    </row>
    <row r="932" spans="2:7" ht="12.95" customHeight="1" x14ac:dyDescent="0.2">
      <c r="B932" s="156">
        <f t="shared" si="23"/>
        <v>66</v>
      </c>
      <c r="C932" s="206" t="s">
        <v>3353</v>
      </c>
      <c r="D932" s="64" t="s">
        <v>5488</v>
      </c>
      <c r="E932" s="64" t="s">
        <v>5489</v>
      </c>
      <c r="F932" s="64" t="s">
        <v>4120</v>
      </c>
      <c r="G932" s="7" t="s">
        <v>488</v>
      </c>
    </row>
    <row r="933" spans="2:7" ht="12.95" customHeight="1" x14ac:dyDescent="0.2">
      <c r="B933" s="156">
        <f t="shared" ref="B933:B996" si="24">B932+1</f>
        <v>67</v>
      </c>
      <c r="C933" s="206" t="s">
        <v>3388</v>
      </c>
      <c r="D933" s="64" t="s">
        <v>3389</v>
      </c>
      <c r="E933" s="64" t="s">
        <v>4119</v>
      </c>
      <c r="F933" s="64" t="s">
        <v>4120</v>
      </c>
      <c r="G933" s="7" t="s">
        <v>493</v>
      </c>
    </row>
    <row r="934" spans="2:7" ht="12.95" customHeight="1" x14ac:dyDescent="0.2">
      <c r="B934" s="156">
        <f t="shared" si="24"/>
        <v>68</v>
      </c>
      <c r="C934" s="175" t="s">
        <v>3388</v>
      </c>
      <c r="D934" s="94" t="s">
        <v>3390</v>
      </c>
      <c r="E934" s="64" t="s">
        <v>4121</v>
      </c>
      <c r="F934" s="139" t="s">
        <v>4120</v>
      </c>
      <c r="G934" s="7" t="s">
        <v>498</v>
      </c>
    </row>
    <row r="935" spans="2:7" ht="12.95" customHeight="1" x14ac:dyDescent="0.2">
      <c r="B935" s="156">
        <f t="shared" si="24"/>
        <v>69</v>
      </c>
      <c r="C935" s="175" t="s">
        <v>3388</v>
      </c>
      <c r="D935" s="94" t="s">
        <v>3391</v>
      </c>
      <c r="E935" s="64" t="s">
        <v>4122</v>
      </c>
      <c r="F935" s="139" t="s">
        <v>4084</v>
      </c>
      <c r="G935" s="7" t="s">
        <v>503</v>
      </c>
    </row>
    <row r="936" spans="2:7" ht="12.95" customHeight="1" x14ac:dyDescent="0.2">
      <c r="B936" s="156">
        <f t="shared" si="24"/>
        <v>70</v>
      </c>
      <c r="C936" s="175" t="s">
        <v>3388</v>
      </c>
      <c r="D936" s="94" t="s">
        <v>3392</v>
      </c>
      <c r="E936" s="64" t="s">
        <v>4123</v>
      </c>
      <c r="F936" s="139" t="s">
        <v>4090</v>
      </c>
      <c r="G936" s="7" t="s">
        <v>508</v>
      </c>
    </row>
    <row r="937" spans="2:7" ht="12.95" customHeight="1" x14ac:dyDescent="0.2">
      <c r="B937" s="156">
        <f t="shared" si="24"/>
        <v>71</v>
      </c>
      <c r="C937" s="175" t="s">
        <v>3388</v>
      </c>
      <c r="D937" s="94" t="s">
        <v>3393</v>
      </c>
      <c r="E937" s="64" t="s">
        <v>4124</v>
      </c>
      <c r="F937" s="139" t="s">
        <v>4090</v>
      </c>
      <c r="G937" s="7" t="s">
        <v>513</v>
      </c>
    </row>
    <row r="938" spans="2:7" ht="12.95" customHeight="1" x14ac:dyDescent="0.2">
      <c r="B938" s="156">
        <f t="shared" si="24"/>
        <v>72</v>
      </c>
      <c r="C938" s="175" t="s">
        <v>3388</v>
      </c>
      <c r="D938" s="94" t="s">
        <v>3394</v>
      </c>
      <c r="E938" s="64" t="s">
        <v>4125</v>
      </c>
      <c r="F938" s="139" t="s">
        <v>4072</v>
      </c>
      <c r="G938" s="7" t="s">
        <v>518</v>
      </c>
    </row>
    <row r="939" spans="2:7" ht="12.95" customHeight="1" x14ac:dyDescent="0.2">
      <c r="B939" s="156">
        <f t="shared" si="24"/>
        <v>73</v>
      </c>
      <c r="C939" s="175" t="s">
        <v>3388</v>
      </c>
      <c r="D939" s="94" t="s">
        <v>3395</v>
      </c>
      <c r="E939" s="64" t="s">
        <v>4126</v>
      </c>
      <c r="F939" s="139" t="s">
        <v>4090</v>
      </c>
      <c r="G939" s="7" t="s">
        <v>523</v>
      </c>
    </row>
    <row r="940" spans="2:7" ht="12.95" customHeight="1" x14ac:dyDescent="0.2">
      <c r="B940" s="156">
        <f t="shared" si="24"/>
        <v>74</v>
      </c>
      <c r="C940" s="175" t="s">
        <v>3388</v>
      </c>
      <c r="D940" s="94" t="s">
        <v>3396</v>
      </c>
      <c r="E940" s="64" t="s">
        <v>4127</v>
      </c>
      <c r="F940" s="139" t="s">
        <v>4090</v>
      </c>
      <c r="G940" s="7" t="s">
        <v>528</v>
      </c>
    </row>
    <row r="941" spans="2:7" ht="12.95" customHeight="1" x14ac:dyDescent="0.2">
      <c r="B941" s="156">
        <f t="shared" si="24"/>
        <v>75</v>
      </c>
      <c r="C941" s="175" t="s">
        <v>3388</v>
      </c>
      <c r="D941" s="94" t="s">
        <v>3397</v>
      </c>
      <c r="E941" s="64" t="s">
        <v>4128</v>
      </c>
      <c r="F941" s="139" t="s">
        <v>4084</v>
      </c>
      <c r="G941" s="17" t="s">
        <v>533</v>
      </c>
    </row>
    <row r="942" spans="2:7" ht="12.95" customHeight="1" x14ac:dyDescent="0.2">
      <c r="B942" s="156">
        <f t="shared" si="24"/>
        <v>76</v>
      </c>
      <c r="C942" s="175" t="s">
        <v>3388</v>
      </c>
      <c r="D942" s="94" t="s">
        <v>3398</v>
      </c>
      <c r="E942" s="64" t="s">
        <v>4129</v>
      </c>
      <c r="F942" s="139" t="s">
        <v>4120</v>
      </c>
      <c r="G942" s="17" t="s">
        <v>3182</v>
      </c>
    </row>
    <row r="943" spans="2:7" ht="12.95" customHeight="1" x14ac:dyDescent="0.2">
      <c r="B943" s="156">
        <f t="shared" si="24"/>
        <v>77</v>
      </c>
      <c r="C943" s="175" t="s">
        <v>3388</v>
      </c>
      <c r="D943" s="94" t="s">
        <v>3399</v>
      </c>
      <c r="E943" s="64" t="s">
        <v>4130</v>
      </c>
      <c r="F943" s="139" t="s">
        <v>4120</v>
      </c>
      <c r="G943" s="17" t="s">
        <v>3187</v>
      </c>
    </row>
    <row r="944" spans="2:7" ht="12.95" customHeight="1" x14ac:dyDescent="0.2">
      <c r="B944" s="156">
        <f t="shared" si="24"/>
        <v>78</v>
      </c>
      <c r="C944" s="175" t="s">
        <v>3388</v>
      </c>
      <c r="D944" s="94" t="s">
        <v>3400</v>
      </c>
      <c r="E944" s="64" t="s">
        <v>4131</v>
      </c>
      <c r="F944" s="139" t="s">
        <v>4120</v>
      </c>
      <c r="G944" s="17" t="s">
        <v>3192</v>
      </c>
    </row>
    <row r="945" spans="2:7" ht="12.95" customHeight="1" x14ac:dyDescent="0.2">
      <c r="B945" s="156">
        <f t="shared" si="24"/>
        <v>79</v>
      </c>
      <c r="C945" s="175" t="s">
        <v>3388</v>
      </c>
      <c r="D945" s="94" t="s">
        <v>3401</v>
      </c>
      <c r="E945" s="64" t="s">
        <v>4132</v>
      </c>
      <c r="F945" s="139" t="s">
        <v>4120</v>
      </c>
      <c r="G945" s="17" t="s">
        <v>3197</v>
      </c>
    </row>
    <row r="946" spans="2:7" ht="12.95" customHeight="1" x14ac:dyDescent="0.2">
      <c r="B946" s="156">
        <f t="shared" si="24"/>
        <v>80</v>
      </c>
      <c r="C946" s="175" t="s">
        <v>3388</v>
      </c>
      <c r="D946" s="94" t="s">
        <v>3402</v>
      </c>
      <c r="E946" s="64" t="s">
        <v>4133</v>
      </c>
      <c r="F946" s="139" t="s">
        <v>4084</v>
      </c>
      <c r="G946" s="7" t="s">
        <v>3202</v>
      </c>
    </row>
    <row r="947" spans="2:7" ht="12.95" customHeight="1" x14ac:dyDescent="0.2">
      <c r="B947" s="156">
        <f t="shared" si="24"/>
        <v>81</v>
      </c>
      <c r="C947" s="175" t="s">
        <v>3388</v>
      </c>
      <c r="D947" s="94" t="s">
        <v>3403</v>
      </c>
      <c r="E947" s="64" t="s">
        <v>4134</v>
      </c>
      <c r="F947" s="139" t="s">
        <v>4090</v>
      </c>
      <c r="G947" s="7" t="s">
        <v>3207</v>
      </c>
    </row>
    <row r="948" spans="2:7" ht="12.95" customHeight="1" x14ac:dyDescent="0.2">
      <c r="B948" s="156">
        <f t="shared" si="24"/>
        <v>82</v>
      </c>
      <c r="C948" s="206" t="s">
        <v>3388</v>
      </c>
      <c r="D948" s="64" t="s">
        <v>5490</v>
      </c>
      <c r="E948" s="64" t="s">
        <v>5491</v>
      </c>
      <c r="F948" s="64" t="s">
        <v>4072</v>
      </c>
      <c r="G948" s="7" t="s">
        <v>3212</v>
      </c>
    </row>
    <row r="949" spans="2:7" ht="12.95" customHeight="1" x14ac:dyDescent="0.2">
      <c r="B949" s="156">
        <f t="shared" si="24"/>
        <v>83</v>
      </c>
      <c r="C949" s="175" t="s">
        <v>3404</v>
      </c>
      <c r="D949" s="94" t="s">
        <v>3405</v>
      </c>
      <c r="E949" s="64" t="s">
        <v>4135</v>
      </c>
      <c r="F949" s="139" t="s">
        <v>4084</v>
      </c>
      <c r="G949" s="7" t="s">
        <v>3217</v>
      </c>
    </row>
    <row r="950" spans="2:7" ht="12.95" customHeight="1" x14ac:dyDescent="0.2">
      <c r="B950" s="156">
        <f t="shared" si="24"/>
        <v>84</v>
      </c>
      <c r="C950" s="175" t="s">
        <v>3404</v>
      </c>
      <c r="D950" s="94" t="s">
        <v>3406</v>
      </c>
      <c r="E950" s="64" t="s">
        <v>4136</v>
      </c>
      <c r="F950" s="139" t="s">
        <v>4072</v>
      </c>
      <c r="G950" s="7" t="s">
        <v>3222</v>
      </c>
    </row>
    <row r="951" spans="2:7" ht="12.95" customHeight="1" x14ac:dyDescent="0.2">
      <c r="B951" s="156">
        <f t="shared" si="24"/>
        <v>85</v>
      </c>
      <c r="C951" s="175" t="s">
        <v>3404</v>
      </c>
      <c r="D951" s="94" t="s">
        <v>3407</v>
      </c>
      <c r="E951" s="64" t="s">
        <v>4137</v>
      </c>
      <c r="F951" s="139" t="s">
        <v>4120</v>
      </c>
    </row>
    <row r="952" spans="2:7" ht="12.95" customHeight="1" x14ac:dyDescent="0.2">
      <c r="B952" s="156">
        <f t="shared" si="24"/>
        <v>86</v>
      </c>
      <c r="C952" s="175" t="s">
        <v>3404</v>
      </c>
      <c r="D952" s="94" t="s">
        <v>3408</v>
      </c>
      <c r="E952" s="64" t="s">
        <v>4138</v>
      </c>
      <c r="F952" s="139" t="s">
        <v>4090</v>
      </c>
    </row>
    <row r="953" spans="2:7" ht="12.95" customHeight="1" x14ac:dyDescent="0.2">
      <c r="B953" s="156">
        <f t="shared" si="24"/>
        <v>87</v>
      </c>
      <c r="C953" s="175" t="s">
        <v>3404</v>
      </c>
      <c r="D953" s="94" t="s">
        <v>3409</v>
      </c>
      <c r="E953" s="64" t="s">
        <v>4139</v>
      </c>
      <c r="F953" s="139" t="s">
        <v>4072</v>
      </c>
    </row>
    <row r="954" spans="2:7" ht="12.95" customHeight="1" x14ac:dyDescent="0.2">
      <c r="B954" s="156">
        <f t="shared" si="24"/>
        <v>88</v>
      </c>
      <c r="C954" s="175" t="s">
        <v>3404</v>
      </c>
      <c r="D954" s="94" t="s">
        <v>3410</v>
      </c>
      <c r="E954" s="64" t="s">
        <v>4140</v>
      </c>
      <c r="F954" s="139" t="s">
        <v>4072</v>
      </c>
    </row>
    <row r="955" spans="2:7" ht="12.95" customHeight="1" x14ac:dyDescent="0.2">
      <c r="B955" s="156">
        <f t="shared" si="24"/>
        <v>89</v>
      </c>
      <c r="C955" s="175" t="s">
        <v>3404</v>
      </c>
      <c r="D955" s="94" t="s">
        <v>3411</v>
      </c>
      <c r="E955" s="64" t="s">
        <v>4141</v>
      </c>
      <c r="F955" s="139" t="s">
        <v>4072</v>
      </c>
    </row>
    <row r="956" spans="2:7" ht="12.95" customHeight="1" x14ac:dyDescent="0.2">
      <c r="B956" s="156">
        <f t="shared" si="24"/>
        <v>90</v>
      </c>
      <c r="C956" s="175" t="s">
        <v>3404</v>
      </c>
      <c r="D956" s="94" t="s">
        <v>3412</v>
      </c>
      <c r="E956" s="64" t="s">
        <v>4142</v>
      </c>
      <c r="F956" s="139" t="s">
        <v>4072</v>
      </c>
    </row>
    <row r="957" spans="2:7" ht="12.95" customHeight="1" x14ac:dyDescent="0.2">
      <c r="B957" s="156">
        <f t="shared" si="24"/>
        <v>91</v>
      </c>
      <c r="C957" s="175" t="s">
        <v>3404</v>
      </c>
      <c r="D957" s="94" t="s">
        <v>3413</v>
      </c>
      <c r="E957" s="64" t="s">
        <v>4143</v>
      </c>
      <c r="F957" s="139" t="s">
        <v>4072</v>
      </c>
    </row>
    <row r="958" spans="2:7" ht="12.95" customHeight="1" x14ac:dyDescent="0.2">
      <c r="B958" s="156">
        <f t="shared" si="24"/>
        <v>92</v>
      </c>
      <c r="C958" s="175" t="s">
        <v>3404</v>
      </c>
      <c r="D958" s="94" t="s">
        <v>3414</v>
      </c>
      <c r="E958" s="64" t="s">
        <v>4144</v>
      </c>
      <c r="F958" s="139" t="s">
        <v>4072</v>
      </c>
    </row>
    <row r="959" spans="2:7" ht="12.95" customHeight="1" x14ac:dyDescent="0.2">
      <c r="B959" s="156">
        <f t="shared" si="24"/>
        <v>93</v>
      </c>
      <c r="C959" s="175" t="s">
        <v>3404</v>
      </c>
      <c r="D959" s="94" t="s">
        <v>3415</v>
      </c>
      <c r="E959" s="64" t="s">
        <v>4145</v>
      </c>
      <c r="F959" s="139" t="s">
        <v>4072</v>
      </c>
    </row>
    <row r="960" spans="2:7" ht="12.95" customHeight="1" x14ac:dyDescent="0.2">
      <c r="B960" s="156">
        <f t="shared" si="24"/>
        <v>94</v>
      </c>
      <c r="C960" s="175" t="s">
        <v>3404</v>
      </c>
      <c r="D960" s="94" t="s">
        <v>3416</v>
      </c>
      <c r="E960" s="64" t="s">
        <v>4146</v>
      </c>
      <c r="F960" s="139" t="s">
        <v>4072</v>
      </c>
    </row>
    <row r="961" spans="2:7" ht="12.95" customHeight="1" x14ac:dyDescent="0.2">
      <c r="B961" s="156">
        <f t="shared" si="24"/>
        <v>95</v>
      </c>
      <c r="C961" s="175" t="s">
        <v>3404</v>
      </c>
      <c r="D961" s="94" t="s">
        <v>3417</v>
      </c>
      <c r="E961" s="64" t="s">
        <v>4147</v>
      </c>
      <c r="F961" s="139" t="s">
        <v>4072</v>
      </c>
    </row>
    <row r="962" spans="2:7" ht="12.95" customHeight="1" x14ac:dyDescent="0.2">
      <c r="B962" s="156">
        <f t="shared" si="24"/>
        <v>96</v>
      </c>
      <c r="C962" s="175" t="s">
        <v>3404</v>
      </c>
      <c r="D962" s="94" t="s">
        <v>3418</v>
      </c>
      <c r="E962" s="64" t="s">
        <v>4148</v>
      </c>
      <c r="F962" s="139" t="s">
        <v>4072</v>
      </c>
    </row>
    <row r="963" spans="2:7" ht="12.95" customHeight="1" x14ac:dyDescent="0.2">
      <c r="B963" s="156">
        <f t="shared" si="24"/>
        <v>97</v>
      </c>
      <c r="C963" s="175" t="s">
        <v>3404</v>
      </c>
      <c r="D963" s="94" t="s">
        <v>3419</v>
      </c>
      <c r="E963" s="64" t="s">
        <v>4149</v>
      </c>
      <c r="F963" s="139" t="s">
        <v>4072</v>
      </c>
    </row>
    <row r="964" spans="2:7" ht="12.95" customHeight="1" x14ac:dyDescent="0.2">
      <c r="B964" s="156">
        <f t="shared" si="24"/>
        <v>98</v>
      </c>
      <c r="C964" s="175" t="s">
        <v>3404</v>
      </c>
      <c r="D964" s="94" t="s">
        <v>3420</v>
      </c>
      <c r="E964" s="64" t="s">
        <v>4150</v>
      </c>
      <c r="F964" s="139" t="s">
        <v>4072</v>
      </c>
    </row>
    <row r="965" spans="2:7" ht="12.95" customHeight="1" x14ac:dyDescent="0.2">
      <c r="B965" s="156">
        <f t="shared" si="24"/>
        <v>99</v>
      </c>
      <c r="C965" s="175" t="s">
        <v>3404</v>
      </c>
      <c r="D965" s="94" t="s">
        <v>3421</v>
      </c>
      <c r="E965" s="64" t="s">
        <v>4151</v>
      </c>
      <c r="F965" s="139" t="s">
        <v>4072</v>
      </c>
    </row>
    <row r="966" spans="2:7" ht="12.95" customHeight="1" x14ac:dyDescent="0.2">
      <c r="B966" s="156">
        <f t="shared" si="24"/>
        <v>100</v>
      </c>
      <c r="C966" s="175" t="s">
        <v>3404</v>
      </c>
      <c r="D966" s="94" t="s">
        <v>3422</v>
      </c>
      <c r="E966" s="64" t="s">
        <v>4152</v>
      </c>
      <c r="F966" s="139" t="s">
        <v>4072</v>
      </c>
    </row>
    <row r="967" spans="2:7" ht="12.95" customHeight="1" x14ac:dyDescent="0.2">
      <c r="B967" s="156">
        <f t="shared" si="24"/>
        <v>101</v>
      </c>
      <c r="C967" s="175" t="s">
        <v>3404</v>
      </c>
      <c r="D967" s="94" t="s">
        <v>3423</v>
      </c>
      <c r="E967" s="64" t="s">
        <v>4153</v>
      </c>
      <c r="F967" s="139" t="s">
        <v>4072</v>
      </c>
    </row>
    <row r="968" spans="2:7" ht="12.95" customHeight="1" x14ac:dyDescent="0.2">
      <c r="B968" s="156">
        <f t="shared" si="24"/>
        <v>102</v>
      </c>
      <c r="C968" s="175" t="s">
        <v>3404</v>
      </c>
      <c r="D968" s="94" t="s">
        <v>3424</v>
      </c>
      <c r="E968" s="64" t="s">
        <v>4154</v>
      </c>
      <c r="F968" s="139" t="s">
        <v>4072</v>
      </c>
    </row>
    <row r="969" spans="2:7" ht="12.95" customHeight="1" x14ac:dyDescent="0.2">
      <c r="B969" s="156">
        <f t="shared" si="24"/>
        <v>103</v>
      </c>
      <c r="C969" s="175" t="s">
        <v>3404</v>
      </c>
      <c r="D969" s="94" t="s">
        <v>3425</v>
      </c>
      <c r="E969" s="64" t="s">
        <v>4155</v>
      </c>
      <c r="F969" s="139" t="s">
        <v>4072</v>
      </c>
    </row>
    <row r="970" spans="2:7" ht="12.95" customHeight="1" x14ac:dyDescent="0.2">
      <c r="B970" s="156">
        <f t="shared" si="24"/>
        <v>104</v>
      </c>
      <c r="C970" s="175" t="s">
        <v>3404</v>
      </c>
      <c r="D970" s="94" t="s">
        <v>3426</v>
      </c>
      <c r="E970" s="64" t="s">
        <v>4156</v>
      </c>
      <c r="F970" s="139" t="s">
        <v>4072</v>
      </c>
      <c r="G970"/>
    </row>
    <row r="971" spans="2:7" ht="12.95" customHeight="1" x14ac:dyDescent="0.2">
      <c r="B971" s="156">
        <f t="shared" si="24"/>
        <v>105</v>
      </c>
      <c r="C971" s="175" t="s">
        <v>3404</v>
      </c>
      <c r="D971" s="94" t="s">
        <v>3427</v>
      </c>
      <c r="E971" s="64" t="s">
        <v>4157</v>
      </c>
      <c r="F971" s="139" t="s">
        <v>4072</v>
      </c>
      <c r="G971"/>
    </row>
    <row r="972" spans="2:7" ht="12.95" customHeight="1" x14ac:dyDescent="0.2">
      <c r="B972" s="156">
        <f t="shared" si="24"/>
        <v>106</v>
      </c>
      <c r="C972" s="175" t="s">
        <v>3404</v>
      </c>
      <c r="D972" s="94" t="s">
        <v>3428</v>
      </c>
      <c r="E972" s="64" t="s">
        <v>4158</v>
      </c>
      <c r="F972" s="139" t="s">
        <v>4072</v>
      </c>
      <c r="G972"/>
    </row>
    <row r="973" spans="2:7" ht="12.95" customHeight="1" x14ac:dyDescent="0.2">
      <c r="B973" s="156">
        <f t="shared" si="24"/>
        <v>107</v>
      </c>
      <c r="C973" s="175" t="s">
        <v>3404</v>
      </c>
      <c r="D973" s="94" t="s">
        <v>3429</v>
      </c>
      <c r="E973" s="64" t="s">
        <v>4159</v>
      </c>
      <c r="F973" s="139" t="s">
        <v>4072</v>
      </c>
      <c r="G973"/>
    </row>
    <row r="974" spans="2:7" ht="12.95" customHeight="1" x14ac:dyDescent="0.2">
      <c r="B974" s="156">
        <f t="shared" si="24"/>
        <v>108</v>
      </c>
      <c r="C974" s="175" t="s">
        <v>3404</v>
      </c>
      <c r="D974" s="94" t="s">
        <v>3430</v>
      </c>
      <c r="E974" s="64" t="s">
        <v>4160</v>
      </c>
      <c r="F974" s="139" t="s">
        <v>4072</v>
      </c>
      <c r="G974"/>
    </row>
    <row r="975" spans="2:7" ht="12.95" customHeight="1" x14ac:dyDescent="0.2">
      <c r="B975" s="156">
        <f t="shared" si="24"/>
        <v>109</v>
      </c>
      <c r="C975" s="175" t="s">
        <v>3404</v>
      </c>
      <c r="D975" s="94" t="s">
        <v>3431</v>
      </c>
      <c r="E975" s="64" t="s">
        <v>4161</v>
      </c>
      <c r="F975" s="139" t="s">
        <v>4072</v>
      </c>
      <c r="G975"/>
    </row>
    <row r="976" spans="2:7" ht="12.95" customHeight="1" x14ac:dyDescent="0.2">
      <c r="B976" s="156">
        <f t="shared" si="24"/>
        <v>110</v>
      </c>
      <c r="C976" s="175" t="s">
        <v>3404</v>
      </c>
      <c r="D976" s="94" t="s">
        <v>3432</v>
      </c>
      <c r="E976" s="64" t="s">
        <v>4162</v>
      </c>
      <c r="F976" s="139" t="s">
        <v>4072</v>
      </c>
      <c r="G976"/>
    </row>
    <row r="977" spans="2:7" ht="12.95" customHeight="1" x14ac:dyDescent="0.2">
      <c r="B977" s="156">
        <f t="shared" si="24"/>
        <v>111</v>
      </c>
      <c r="C977" s="175" t="s">
        <v>3404</v>
      </c>
      <c r="D977" s="94" t="s">
        <v>3433</v>
      </c>
      <c r="E977" s="64" t="s">
        <v>4163</v>
      </c>
      <c r="F977" s="139" t="s">
        <v>4072</v>
      </c>
      <c r="G977"/>
    </row>
    <row r="978" spans="2:7" ht="12.95" customHeight="1" x14ac:dyDescent="0.2">
      <c r="B978" s="156">
        <f t="shared" si="24"/>
        <v>112</v>
      </c>
      <c r="C978" s="175" t="s">
        <v>3404</v>
      </c>
      <c r="D978" s="94" t="s">
        <v>3434</v>
      </c>
      <c r="E978" s="64" t="s">
        <v>4164</v>
      </c>
      <c r="F978" s="139" t="s">
        <v>4072</v>
      </c>
      <c r="G978"/>
    </row>
    <row r="979" spans="2:7" ht="12.95" customHeight="1" x14ac:dyDescent="0.2">
      <c r="B979" s="156">
        <f t="shared" si="24"/>
        <v>113</v>
      </c>
      <c r="C979" s="175" t="s">
        <v>3404</v>
      </c>
      <c r="D979" s="94" t="s">
        <v>3435</v>
      </c>
      <c r="E979" s="64" t="s">
        <v>4165</v>
      </c>
      <c r="F979" s="139" t="s">
        <v>4072</v>
      </c>
      <c r="G979"/>
    </row>
    <row r="980" spans="2:7" ht="12.95" customHeight="1" x14ac:dyDescent="0.2">
      <c r="B980" s="156">
        <f t="shared" si="24"/>
        <v>114</v>
      </c>
      <c r="C980" s="175" t="s">
        <v>3404</v>
      </c>
      <c r="D980" s="94" t="s">
        <v>3436</v>
      </c>
      <c r="E980" s="64" t="s">
        <v>4166</v>
      </c>
      <c r="F980" s="139" t="s">
        <v>4072</v>
      </c>
      <c r="G980"/>
    </row>
    <row r="981" spans="2:7" ht="12.95" customHeight="1" x14ac:dyDescent="0.2">
      <c r="B981" s="156">
        <f t="shared" si="24"/>
        <v>115</v>
      </c>
      <c r="C981" s="175" t="s">
        <v>3404</v>
      </c>
      <c r="D981" s="94" t="s">
        <v>3437</v>
      </c>
      <c r="E981" s="64" t="s">
        <v>4167</v>
      </c>
      <c r="F981" s="139" t="s">
        <v>4072</v>
      </c>
      <c r="G981"/>
    </row>
    <row r="982" spans="2:7" ht="12.95" customHeight="1" x14ac:dyDescent="0.2">
      <c r="B982" s="156">
        <f t="shared" si="24"/>
        <v>116</v>
      </c>
      <c r="C982" s="175" t="s">
        <v>3404</v>
      </c>
      <c r="D982" s="94" t="s">
        <v>3438</v>
      </c>
      <c r="E982" s="64" t="s">
        <v>4168</v>
      </c>
      <c r="F982" s="139" t="s">
        <v>4072</v>
      </c>
    </row>
    <row r="983" spans="2:7" ht="12.95" customHeight="1" x14ac:dyDescent="0.2">
      <c r="B983" s="156">
        <f t="shared" si="24"/>
        <v>117</v>
      </c>
      <c r="C983" s="175" t="s">
        <v>3404</v>
      </c>
      <c r="D983" s="94" t="s">
        <v>3439</v>
      </c>
      <c r="E983" s="64" t="s">
        <v>4169</v>
      </c>
      <c r="F983" s="139" t="s">
        <v>4072</v>
      </c>
    </row>
    <row r="984" spans="2:7" ht="12.95" customHeight="1" x14ac:dyDescent="0.2">
      <c r="B984" s="156">
        <f t="shared" si="24"/>
        <v>118</v>
      </c>
      <c r="C984" s="175" t="s">
        <v>3404</v>
      </c>
      <c r="D984" s="94" t="s">
        <v>3440</v>
      </c>
      <c r="E984" s="64" t="s">
        <v>4170</v>
      </c>
      <c r="F984" s="139" t="s">
        <v>4072</v>
      </c>
    </row>
    <row r="985" spans="2:7" ht="12.95" customHeight="1" x14ac:dyDescent="0.2">
      <c r="B985" s="156">
        <f t="shared" si="24"/>
        <v>119</v>
      </c>
      <c r="C985" s="175" t="s">
        <v>3404</v>
      </c>
      <c r="D985" s="94" t="s">
        <v>3441</v>
      </c>
      <c r="E985" s="64" t="s">
        <v>4171</v>
      </c>
      <c r="F985" s="139" t="s">
        <v>4072</v>
      </c>
    </row>
    <row r="986" spans="2:7" ht="12.95" customHeight="1" x14ac:dyDescent="0.2">
      <c r="B986" s="156">
        <f t="shared" si="24"/>
        <v>120</v>
      </c>
      <c r="C986" s="175" t="s">
        <v>3404</v>
      </c>
      <c r="D986" s="94" t="s">
        <v>3442</v>
      </c>
      <c r="E986" s="64" t="s">
        <v>4172</v>
      </c>
      <c r="F986" s="139" t="s">
        <v>4072</v>
      </c>
    </row>
    <row r="987" spans="2:7" ht="12.95" customHeight="1" x14ac:dyDescent="0.2">
      <c r="B987" s="156">
        <f t="shared" si="24"/>
        <v>121</v>
      </c>
      <c r="C987" s="175" t="s">
        <v>3404</v>
      </c>
      <c r="D987" s="94" t="s">
        <v>3443</v>
      </c>
      <c r="E987" s="64" t="s">
        <v>4173</v>
      </c>
      <c r="F987" s="139" t="s">
        <v>4072</v>
      </c>
    </row>
    <row r="988" spans="2:7" ht="12.95" customHeight="1" x14ac:dyDescent="0.2">
      <c r="B988" s="156">
        <f t="shared" si="24"/>
        <v>122</v>
      </c>
      <c r="C988" s="175" t="s">
        <v>3404</v>
      </c>
      <c r="D988" s="94" t="s">
        <v>3444</v>
      </c>
      <c r="E988" s="64" t="s">
        <v>4174</v>
      </c>
      <c r="F988" s="139" t="s">
        <v>4072</v>
      </c>
    </row>
    <row r="989" spans="2:7" ht="12.95" customHeight="1" x14ac:dyDescent="0.2">
      <c r="B989" s="156">
        <f t="shared" si="24"/>
        <v>123</v>
      </c>
      <c r="C989" s="175" t="s">
        <v>3404</v>
      </c>
      <c r="D989" s="94" t="s">
        <v>3445</v>
      </c>
      <c r="E989" s="64" t="s">
        <v>4175</v>
      </c>
      <c r="F989" s="139" t="s">
        <v>4072</v>
      </c>
    </row>
    <row r="990" spans="2:7" ht="12.95" customHeight="1" x14ac:dyDescent="0.2">
      <c r="B990" s="156">
        <f t="shared" si="24"/>
        <v>124</v>
      </c>
      <c r="C990" s="175" t="s">
        <v>3404</v>
      </c>
      <c r="D990" s="94" t="s">
        <v>3446</v>
      </c>
      <c r="E990" s="64" t="s">
        <v>4176</v>
      </c>
      <c r="F990" s="139" t="s">
        <v>4072</v>
      </c>
    </row>
    <row r="991" spans="2:7" ht="12.95" customHeight="1" x14ac:dyDescent="0.2">
      <c r="B991" s="156">
        <f t="shared" si="24"/>
        <v>125</v>
      </c>
      <c r="C991" s="175" t="s">
        <v>3404</v>
      </c>
      <c r="D991" s="94" t="s">
        <v>3447</v>
      </c>
      <c r="E991" s="64" t="s">
        <v>4177</v>
      </c>
      <c r="F991" s="139" t="s">
        <v>4072</v>
      </c>
    </row>
    <row r="992" spans="2:7" ht="12.95" customHeight="1" x14ac:dyDescent="0.2">
      <c r="B992" s="156">
        <f t="shared" si="24"/>
        <v>126</v>
      </c>
      <c r="C992" s="175" t="s">
        <v>3404</v>
      </c>
      <c r="D992" s="94" t="s">
        <v>3448</v>
      </c>
      <c r="E992" s="64" t="s">
        <v>4178</v>
      </c>
      <c r="F992" s="139" t="s">
        <v>4072</v>
      </c>
    </row>
    <row r="993" spans="2:7" ht="12.95" customHeight="1" x14ac:dyDescent="0.2">
      <c r="B993" s="156">
        <f t="shared" si="24"/>
        <v>127</v>
      </c>
      <c r="C993" s="175" t="s">
        <v>3404</v>
      </c>
      <c r="D993" s="94" t="s">
        <v>3449</v>
      </c>
      <c r="E993" s="64" t="s">
        <v>4179</v>
      </c>
      <c r="F993" s="139" t="s">
        <v>4072</v>
      </c>
    </row>
    <row r="994" spans="2:7" ht="12.95" customHeight="1" x14ac:dyDescent="0.2">
      <c r="B994" s="156">
        <f t="shared" si="24"/>
        <v>128</v>
      </c>
      <c r="C994" s="175" t="s">
        <v>3404</v>
      </c>
      <c r="D994" s="94" t="s">
        <v>3450</v>
      </c>
      <c r="E994" s="64" t="s">
        <v>4180</v>
      </c>
      <c r="F994" s="139" t="s">
        <v>4072</v>
      </c>
    </row>
    <row r="995" spans="2:7" ht="12.95" customHeight="1" x14ac:dyDescent="0.2">
      <c r="B995" s="156">
        <f t="shared" si="24"/>
        <v>129</v>
      </c>
      <c r="C995" s="175" t="s">
        <v>3404</v>
      </c>
      <c r="D995" s="94" t="s">
        <v>3451</v>
      </c>
      <c r="E995" s="64" t="s">
        <v>4181</v>
      </c>
      <c r="F995" s="139" t="s">
        <v>4072</v>
      </c>
    </row>
    <row r="996" spans="2:7" ht="12.95" customHeight="1" x14ac:dyDescent="0.2">
      <c r="B996" s="156">
        <f t="shared" si="24"/>
        <v>130</v>
      </c>
      <c r="C996" s="175" t="s">
        <v>3404</v>
      </c>
      <c r="D996" s="94" t="s">
        <v>3452</v>
      </c>
      <c r="E996" s="64" t="s">
        <v>4182</v>
      </c>
      <c r="F996" s="139" t="s">
        <v>4072</v>
      </c>
    </row>
    <row r="997" spans="2:7" ht="12.95" customHeight="1" x14ac:dyDescent="0.2">
      <c r="B997" s="156">
        <f t="shared" ref="B997:B1060" si="25">B996+1</f>
        <v>131</v>
      </c>
      <c r="C997" s="175" t="s">
        <v>3404</v>
      </c>
      <c r="D997" s="94" t="s">
        <v>3453</v>
      </c>
      <c r="E997" s="64" t="s">
        <v>4183</v>
      </c>
      <c r="F997" s="139" t="s">
        <v>4072</v>
      </c>
    </row>
    <row r="998" spans="2:7" ht="12.95" customHeight="1" x14ac:dyDescent="0.2">
      <c r="B998" s="156">
        <f t="shared" si="25"/>
        <v>132</v>
      </c>
      <c r="C998" s="175" t="s">
        <v>3404</v>
      </c>
      <c r="D998" s="94" t="s">
        <v>3454</v>
      </c>
      <c r="E998" s="64" t="s">
        <v>4184</v>
      </c>
      <c r="F998" s="139" t="s">
        <v>4072</v>
      </c>
    </row>
    <row r="999" spans="2:7" ht="12.95" customHeight="1" x14ac:dyDescent="0.2">
      <c r="B999" s="156">
        <f t="shared" si="25"/>
        <v>133</v>
      </c>
      <c r="C999" s="175" t="s">
        <v>3404</v>
      </c>
      <c r="D999" s="94" t="s">
        <v>3455</v>
      </c>
      <c r="E999" s="64" t="s">
        <v>4185</v>
      </c>
      <c r="F999" s="139" t="s">
        <v>4072</v>
      </c>
    </row>
    <row r="1000" spans="2:7" ht="12.95" customHeight="1" x14ac:dyDescent="0.2">
      <c r="B1000" s="156">
        <f t="shared" si="25"/>
        <v>134</v>
      </c>
      <c r="C1000" s="175" t="s">
        <v>3404</v>
      </c>
      <c r="D1000" s="94" t="s">
        <v>3456</v>
      </c>
      <c r="E1000" s="64" t="s">
        <v>4186</v>
      </c>
      <c r="F1000" s="139" t="s">
        <v>4072</v>
      </c>
    </row>
    <row r="1001" spans="2:7" ht="12.95" customHeight="1" x14ac:dyDescent="0.2">
      <c r="B1001" s="156">
        <f t="shared" si="25"/>
        <v>135</v>
      </c>
      <c r="C1001" s="175" t="s">
        <v>3404</v>
      </c>
      <c r="D1001" s="94" t="s">
        <v>3457</v>
      </c>
      <c r="E1001" s="64" t="s">
        <v>4187</v>
      </c>
      <c r="F1001" s="139" t="s">
        <v>4072</v>
      </c>
    </row>
    <row r="1002" spans="2:7" ht="12.95" customHeight="1" x14ac:dyDescent="0.2">
      <c r="B1002" s="156">
        <f t="shared" si="25"/>
        <v>136</v>
      </c>
      <c r="C1002" s="175" t="s">
        <v>3404</v>
      </c>
      <c r="D1002" s="94" t="s">
        <v>3458</v>
      </c>
      <c r="E1002" s="64" t="s">
        <v>4188</v>
      </c>
      <c r="F1002" s="139" t="s">
        <v>4072</v>
      </c>
      <c r="G1002"/>
    </row>
    <row r="1003" spans="2:7" ht="12.95" customHeight="1" x14ac:dyDescent="0.2">
      <c r="B1003" s="156">
        <f t="shared" si="25"/>
        <v>137</v>
      </c>
      <c r="C1003" s="175" t="s">
        <v>3404</v>
      </c>
      <c r="D1003" s="94" t="s">
        <v>3459</v>
      </c>
      <c r="E1003" s="64" t="s">
        <v>4189</v>
      </c>
      <c r="F1003" s="139" t="s">
        <v>4072</v>
      </c>
      <c r="G1003"/>
    </row>
    <row r="1004" spans="2:7" ht="12.95" customHeight="1" x14ac:dyDescent="0.2">
      <c r="B1004" s="156">
        <f t="shared" si="25"/>
        <v>138</v>
      </c>
      <c r="C1004" s="175" t="s">
        <v>3404</v>
      </c>
      <c r="D1004" s="94" t="s">
        <v>3460</v>
      </c>
      <c r="E1004" s="64" t="s">
        <v>4190</v>
      </c>
      <c r="F1004" s="139" t="s">
        <v>4072</v>
      </c>
      <c r="G1004"/>
    </row>
    <row r="1005" spans="2:7" ht="12.95" customHeight="1" x14ac:dyDescent="0.2">
      <c r="B1005" s="156">
        <f t="shared" si="25"/>
        <v>139</v>
      </c>
      <c r="C1005" s="175" t="s">
        <v>3404</v>
      </c>
      <c r="D1005" s="94" t="s">
        <v>3461</v>
      </c>
      <c r="E1005" s="64" t="s">
        <v>4191</v>
      </c>
      <c r="F1005" s="139" t="s">
        <v>4072</v>
      </c>
      <c r="G1005"/>
    </row>
    <row r="1006" spans="2:7" ht="12.95" customHeight="1" x14ac:dyDescent="0.2">
      <c r="B1006" s="156">
        <f t="shared" si="25"/>
        <v>140</v>
      </c>
      <c r="C1006" s="175" t="s">
        <v>3404</v>
      </c>
      <c r="D1006" s="94" t="s">
        <v>3462</v>
      </c>
      <c r="E1006" s="64" t="s">
        <v>4192</v>
      </c>
      <c r="F1006" s="139" t="s">
        <v>4072</v>
      </c>
      <c r="G1006"/>
    </row>
    <row r="1007" spans="2:7" ht="12.95" customHeight="1" x14ac:dyDescent="0.2">
      <c r="B1007" s="156">
        <f t="shared" si="25"/>
        <v>141</v>
      </c>
      <c r="C1007" s="175" t="s">
        <v>3404</v>
      </c>
      <c r="D1007" s="94" t="s">
        <v>3463</v>
      </c>
      <c r="E1007" s="64" t="s">
        <v>4193</v>
      </c>
      <c r="F1007" s="139" t="s">
        <v>4072</v>
      </c>
      <c r="G1007"/>
    </row>
    <row r="1008" spans="2:7" ht="12.95" customHeight="1" x14ac:dyDescent="0.2">
      <c r="B1008" s="156">
        <f t="shared" si="25"/>
        <v>142</v>
      </c>
      <c r="C1008" s="175" t="s">
        <v>3404</v>
      </c>
      <c r="D1008" s="94" t="s">
        <v>3464</v>
      </c>
      <c r="E1008" s="64" t="s">
        <v>4194</v>
      </c>
      <c r="F1008" s="139" t="s">
        <v>4072</v>
      </c>
    </row>
    <row r="1009" spans="2:6" ht="12.95" customHeight="1" x14ac:dyDescent="0.2">
      <c r="B1009" s="156">
        <f t="shared" si="25"/>
        <v>143</v>
      </c>
      <c r="C1009" s="175" t="s">
        <v>3404</v>
      </c>
      <c r="D1009" s="94" t="s">
        <v>3465</v>
      </c>
      <c r="E1009" s="64" t="s">
        <v>4195</v>
      </c>
      <c r="F1009" s="139" t="s">
        <v>4072</v>
      </c>
    </row>
    <row r="1010" spans="2:6" ht="12.95" customHeight="1" x14ac:dyDescent="0.2">
      <c r="B1010" s="156">
        <f t="shared" si="25"/>
        <v>144</v>
      </c>
      <c r="C1010" s="175" t="s">
        <v>3404</v>
      </c>
      <c r="D1010" s="94" t="s">
        <v>3466</v>
      </c>
      <c r="E1010" s="64" t="s">
        <v>4196</v>
      </c>
      <c r="F1010" s="139" t="s">
        <v>4072</v>
      </c>
    </row>
    <row r="1011" spans="2:6" ht="12.95" customHeight="1" x14ac:dyDescent="0.2">
      <c r="B1011" s="156">
        <f t="shared" si="25"/>
        <v>145</v>
      </c>
      <c r="C1011" s="175" t="s">
        <v>3404</v>
      </c>
      <c r="D1011" s="94" t="s">
        <v>3467</v>
      </c>
      <c r="E1011" s="64" t="s">
        <v>4197</v>
      </c>
      <c r="F1011" s="139" t="s">
        <v>4072</v>
      </c>
    </row>
    <row r="1012" spans="2:6" ht="12.95" customHeight="1" x14ac:dyDescent="0.2">
      <c r="B1012" s="156">
        <f t="shared" si="25"/>
        <v>146</v>
      </c>
      <c r="C1012" s="175" t="s">
        <v>3404</v>
      </c>
      <c r="D1012" s="94" t="s">
        <v>3468</v>
      </c>
      <c r="E1012" s="64" t="s">
        <v>4198</v>
      </c>
      <c r="F1012" s="139" t="s">
        <v>4072</v>
      </c>
    </row>
    <row r="1013" spans="2:6" ht="12.95" customHeight="1" x14ac:dyDescent="0.2">
      <c r="B1013" s="156">
        <f t="shared" si="25"/>
        <v>147</v>
      </c>
      <c r="C1013" s="175" t="s">
        <v>3404</v>
      </c>
      <c r="D1013" s="94" t="s">
        <v>3469</v>
      </c>
      <c r="E1013" s="64" t="s">
        <v>4199</v>
      </c>
      <c r="F1013" s="139" t="s">
        <v>4072</v>
      </c>
    </row>
    <row r="1014" spans="2:6" ht="12.95" customHeight="1" x14ac:dyDescent="0.2">
      <c r="B1014" s="156">
        <f t="shared" si="25"/>
        <v>148</v>
      </c>
      <c r="C1014" s="175" t="s">
        <v>3404</v>
      </c>
      <c r="D1014" s="94" t="s">
        <v>3470</v>
      </c>
      <c r="E1014" s="64" t="s">
        <v>4200</v>
      </c>
      <c r="F1014" s="139" t="s">
        <v>4072</v>
      </c>
    </row>
    <row r="1015" spans="2:6" ht="12.95" customHeight="1" x14ac:dyDescent="0.2">
      <c r="B1015" s="156">
        <f t="shared" si="25"/>
        <v>149</v>
      </c>
      <c r="C1015" s="175" t="s">
        <v>3404</v>
      </c>
      <c r="D1015" s="94" t="s">
        <v>3471</v>
      </c>
      <c r="E1015" s="64" t="s">
        <v>4201</v>
      </c>
      <c r="F1015" s="139" t="s">
        <v>4072</v>
      </c>
    </row>
    <row r="1016" spans="2:6" ht="12.95" customHeight="1" x14ac:dyDescent="0.2">
      <c r="B1016" s="156">
        <f t="shared" si="25"/>
        <v>150</v>
      </c>
      <c r="C1016" s="175" t="s">
        <v>3404</v>
      </c>
      <c r="D1016" s="94" t="s">
        <v>3472</v>
      </c>
      <c r="E1016" s="64" t="s">
        <v>4202</v>
      </c>
      <c r="F1016" s="139" t="s">
        <v>4072</v>
      </c>
    </row>
    <row r="1017" spans="2:6" ht="12.95" customHeight="1" x14ac:dyDescent="0.2">
      <c r="B1017" s="156">
        <f t="shared" si="25"/>
        <v>151</v>
      </c>
      <c r="C1017" s="175" t="s">
        <v>3404</v>
      </c>
      <c r="D1017" s="94" t="s">
        <v>3473</v>
      </c>
      <c r="E1017" s="64" t="s">
        <v>4203</v>
      </c>
      <c r="F1017" s="139" t="s">
        <v>4072</v>
      </c>
    </row>
    <row r="1018" spans="2:6" ht="12.95" customHeight="1" x14ac:dyDescent="0.2">
      <c r="B1018" s="156">
        <f t="shared" si="25"/>
        <v>152</v>
      </c>
      <c r="C1018" s="175" t="s">
        <v>3404</v>
      </c>
      <c r="D1018" s="94" t="s">
        <v>3474</v>
      </c>
      <c r="E1018" s="64" t="s">
        <v>4204</v>
      </c>
      <c r="F1018" s="139" t="s">
        <v>4072</v>
      </c>
    </row>
    <row r="1019" spans="2:6" ht="12.95" customHeight="1" x14ac:dyDescent="0.2">
      <c r="B1019" s="156">
        <f t="shared" si="25"/>
        <v>153</v>
      </c>
      <c r="C1019" s="175" t="s">
        <v>3404</v>
      </c>
      <c r="D1019" s="94" t="s">
        <v>3475</v>
      </c>
      <c r="E1019" s="64" t="s">
        <v>4205</v>
      </c>
      <c r="F1019" s="139" t="s">
        <v>4072</v>
      </c>
    </row>
    <row r="1020" spans="2:6" ht="12.95" customHeight="1" x14ac:dyDescent="0.2">
      <c r="B1020" s="156">
        <f t="shared" si="25"/>
        <v>154</v>
      </c>
      <c r="C1020" s="175" t="s">
        <v>3404</v>
      </c>
      <c r="D1020" s="94" t="s">
        <v>3476</v>
      </c>
      <c r="E1020" s="64" t="s">
        <v>4206</v>
      </c>
      <c r="F1020" s="139" t="s">
        <v>4072</v>
      </c>
    </row>
    <row r="1021" spans="2:6" ht="12.95" customHeight="1" x14ac:dyDescent="0.2">
      <c r="B1021" s="156">
        <f t="shared" si="25"/>
        <v>155</v>
      </c>
      <c r="C1021" s="175" t="s">
        <v>3404</v>
      </c>
      <c r="D1021" s="94" t="s">
        <v>3477</v>
      </c>
      <c r="E1021" s="64" t="s">
        <v>4207</v>
      </c>
      <c r="F1021" s="139" t="s">
        <v>4072</v>
      </c>
    </row>
    <row r="1022" spans="2:6" ht="12.95" customHeight="1" x14ac:dyDescent="0.2">
      <c r="B1022" s="156">
        <f t="shared" si="25"/>
        <v>156</v>
      </c>
      <c r="C1022" s="175" t="s">
        <v>3404</v>
      </c>
      <c r="D1022" s="94" t="s">
        <v>3478</v>
      </c>
      <c r="E1022" s="64" t="s">
        <v>4208</v>
      </c>
      <c r="F1022" s="139" t="s">
        <v>4072</v>
      </c>
    </row>
    <row r="1023" spans="2:6" ht="12.95" customHeight="1" x14ac:dyDescent="0.2">
      <c r="B1023" s="156">
        <f t="shared" si="25"/>
        <v>157</v>
      </c>
      <c r="C1023" s="175" t="s">
        <v>3404</v>
      </c>
      <c r="D1023" s="94" t="s">
        <v>3479</v>
      </c>
      <c r="E1023" s="64" t="s">
        <v>4209</v>
      </c>
      <c r="F1023" s="139" t="s">
        <v>4072</v>
      </c>
    </row>
    <row r="1024" spans="2:6" ht="12.95" customHeight="1" x14ac:dyDescent="0.2">
      <c r="B1024" s="156">
        <f t="shared" si="25"/>
        <v>158</v>
      </c>
      <c r="C1024" s="175" t="s">
        <v>3404</v>
      </c>
      <c r="D1024" s="94" t="s">
        <v>3480</v>
      </c>
      <c r="E1024" s="64" t="s">
        <v>4210</v>
      </c>
      <c r="F1024" s="139" t="s">
        <v>4072</v>
      </c>
    </row>
    <row r="1025" spans="2:6" ht="12.95" customHeight="1" x14ac:dyDescent="0.2">
      <c r="B1025" s="156">
        <f t="shared" si="25"/>
        <v>159</v>
      </c>
      <c r="C1025" s="175" t="s">
        <v>3404</v>
      </c>
      <c r="D1025" s="94" t="s">
        <v>3481</v>
      </c>
      <c r="E1025" s="64" t="s">
        <v>4211</v>
      </c>
      <c r="F1025" s="139" t="s">
        <v>4072</v>
      </c>
    </row>
    <row r="1026" spans="2:6" ht="12.95" customHeight="1" x14ac:dyDescent="0.2">
      <c r="B1026" s="156">
        <f t="shared" si="25"/>
        <v>160</v>
      </c>
      <c r="C1026" s="175" t="s">
        <v>3404</v>
      </c>
      <c r="D1026" s="94" t="s">
        <v>3482</v>
      </c>
      <c r="E1026" s="64" t="s">
        <v>4212</v>
      </c>
      <c r="F1026" s="139" t="s">
        <v>4072</v>
      </c>
    </row>
    <row r="1027" spans="2:6" ht="12.95" customHeight="1" x14ac:dyDescent="0.2">
      <c r="B1027" s="156">
        <f t="shared" si="25"/>
        <v>161</v>
      </c>
      <c r="C1027" s="175" t="s">
        <v>3404</v>
      </c>
      <c r="D1027" s="94" t="s">
        <v>3483</v>
      </c>
      <c r="E1027" s="64" t="s">
        <v>4213</v>
      </c>
      <c r="F1027" s="139" t="s">
        <v>4072</v>
      </c>
    </row>
    <row r="1028" spans="2:6" ht="12.95" customHeight="1" x14ac:dyDescent="0.2">
      <c r="B1028" s="156">
        <f t="shared" si="25"/>
        <v>162</v>
      </c>
      <c r="C1028" s="175" t="s">
        <v>3404</v>
      </c>
      <c r="D1028" s="94" t="s">
        <v>3484</v>
      </c>
      <c r="E1028" s="64" t="s">
        <v>4214</v>
      </c>
      <c r="F1028" s="141" t="s">
        <v>4081</v>
      </c>
    </row>
    <row r="1029" spans="2:6" ht="12.95" customHeight="1" x14ac:dyDescent="0.2">
      <c r="B1029" s="156">
        <f t="shared" si="25"/>
        <v>163</v>
      </c>
      <c r="C1029" s="175" t="s">
        <v>3404</v>
      </c>
      <c r="D1029" s="94" t="s">
        <v>3485</v>
      </c>
      <c r="E1029" s="64" t="s">
        <v>4215</v>
      </c>
      <c r="F1029" s="141" t="s">
        <v>4081</v>
      </c>
    </row>
    <row r="1030" spans="2:6" ht="12.95" customHeight="1" x14ac:dyDescent="0.2">
      <c r="B1030" s="156">
        <f t="shared" si="25"/>
        <v>164</v>
      </c>
      <c r="C1030" s="175" t="s">
        <v>3404</v>
      </c>
      <c r="D1030" s="94" t="s">
        <v>3486</v>
      </c>
      <c r="E1030" s="64" t="s">
        <v>4216</v>
      </c>
      <c r="F1030" s="139" t="s">
        <v>4072</v>
      </c>
    </row>
    <row r="1031" spans="2:6" ht="12.95" customHeight="1" x14ac:dyDescent="0.2">
      <c r="B1031" s="156">
        <f t="shared" si="25"/>
        <v>165</v>
      </c>
      <c r="C1031" s="175" t="s">
        <v>3404</v>
      </c>
      <c r="D1031" s="94" t="s">
        <v>3487</v>
      </c>
      <c r="E1031" s="64" t="s">
        <v>4217</v>
      </c>
      <c r="F1031" s="139" t="s">
        <v>4072</v>
      </c>
    </row>
    <row r="1032" spans="2:6" ht="12.95" customHeight="1" x14ac:dyDescent="0.2">
      <c r="B1032" s="156">
        <f t="shared" si="25"/>
        <v>166</v>
      </c>
      <c r="C1032" s="175" t="s">
        <v>3404</v>
      </c>
      <c r="D1032" s="94" t="s">
        <v>3488</v>
      </c>
      <c r="E1032" s="64" t="s">
        <v>4218</v>
      </c>
      <c r="F1032" s="139" t="s">
        <v>4072</v>
      </c>
    </row>
    <row r="1033" spans="2:6" ht="12.95" customHeight="1" x14ac:dyDescent="0.2">
      <c r="B1033" s="156">
        <f t="shared" si="25"/>
        <v>167</v>
      </c>
      <c r="C1033" s="175" t="s">
        <v>3404</v>
      </c>
      <c r="D1033" s="94" t="s">
        <v>3489</v>
      </c>
      <c r="E1033" s="64" t="s">
        <v>4219</v>
      </c>
      <c r="F1033" s="139" t="s">
        <v>4072</v>
      </c>
    </row>
    <row r="1034" spans="2:6" ht="12.95" customHeight="1" x14ac:dyDescent="0.2">
      <c r="B1034" s="156">
        <f t="shared" si="25"/>
        <v>168</v>
      </c>
      <c r="C1034" s="175" t="s">
        <v>3404</v>
      </c>
      <c r="D1034" s="94" t="s">
        <v>3490</v>
      </c>
      <c r="E1034" s="64" t="s">
        <v>4220</v>
      </c>
      <c r="F1034" s="139" t="s">
        <v>4072</v>
      </c>
    </row>
    <row r="1035" spans="2:6" ht="12.95" customHeight="1" x14ac:dyDescent="0.2">
      <c r="B1035" s="156">
        <f t="shared" si="25"/>
        <v>169</v>
      </c>
      <c r="C1035" s="175" t="s">
        <v>3404</v>
      </c>
      <c r="D1035" s="94" t="s">
        <v>3491</v>
      </c>
      <c r="E1035" s="64" t="s">
        <v>4221</v>
      </c>
      <c r="F1035" s="139" t="s">
        <v>4072</v>
      </c>
    </row>
    <row r="1036" spans="2:6" ht="12.95" customHeight="1" x14ac:dyDescent="0.2">
      <c r="B1036" s="156">
        <f t="shared" si="25"/>
        <v>170</v>
      </c>
      <c r="C1036" s="175" t="s">
        <v>3404</v>
      </c>
      <c r="D1036" s="94" t="s">
        <v>3492</v>
      </c>
      <c r="E1036" s="64" t="s">
        <v>4222</v>
      </c>
      <c r="F1036" s="139" t="s">
        <v>4072</v>
      </c>
    </row>
    <row r="1037" spans="2:6" ht="12.95" customHeight="1" x14ac:dyDescent="0.2">
      <c r="B1037" s="156">
        <f t="shared" si="25"/>
        <v>171</v>
      </c>
      <c r="C1037" s="182" t="s">
        <v>3404</v>
      </c>
      <c r="D1037" s="101" t="s">
        <v>3493</v>
      </c>
      <c r="E1037" s="117" t="s">
        <v>4223</v>
      </c>
      <c r="F1037" s="139" t="s">
        <v>4072</v>
      </c>
    </row>
    <row r="1038" spans="2:6" ht="12.95" customHeight="1" x14ac:dyDescent="0.2">
      <c r="B1038" s="156">
        <f t="shared" si="25"/>
        <v>172</v>
      </c>
      <c r="C1038" s="199" t="s">
        <v>3494</v>
      </c>
      <c r="D1038" s="118" t="s">
        <v>3495</v>
      </c>
      <c r="E1038" s="64" t="s">
        <v>4224</v>
      </c>
      <c r="F1038" s="139" t="s">
        <v>4072</v>
      </c>
    </row>
    <row r="1039" spans="2:6" ht="12.95" customHeight="1" x14ac:dyDescent="0.2">
      <c r="B1039" s="156">
        <f t="shared" si="25"/>
        <v>173</v>
      </c>
      <c r="C1039" s="199" t="s">
        <v>3494</v>
      </c>
      <c r="D1039" s="118" t="s">
        <v>3496</v>
      </c>
      <c r="E1039" s="64" t="s">
        <v>4225</v>
      </c>
      <c r="F1039" s="139" t="s">
        <v>4120</v>
      </c>
    </row>
    <row r="1040" spans="2:6" x14ac:dyDescent="0.2">
      <c r="B1040" s="156">
        <f t="shared" si="25"/>
        <v>174</v>
      </c>
      <c r="C1040" s="199" t="s">
        <v>3494</v>
      </c>
      <c r="D1040" s="118" t="s">
        <v>3497</v>
      </c>
      <c r="E1040" s="64" t="s">
        <v>4226</v>
      </c>
      <c r="F1040" s="139" t="s">
        <v>4227</v>
      </c>
    </row>
    <row r="1041" spans="2:6" x14ac:dyDescent="0.2">
      <c r="B1041" s="156">
        <f t="shared" si="25"/>
        <v>175</v>
      </c>
      <c r="C1041" s="199" t="s">
        <v>3494</v>
      </c>
      <c r="D1041" s="118" t="s">
        <v>3498</v>
      </c>
      <c r="E1041" s="64" t="s">
        <v>4228</v>
      </c>
      <c r="F1041" s="139" t="s">
        <v>4229</v>
      </c>
    </row>
    <row r="1042" spans="2:6" ht="12.95" customHeight="1" x14ac:dyDescent="0.2">
      <c r="B1042" s="156">
        <f t="shared" si="25"/>
        <v>176</v>
      </c>
      <c r="C1042" s="199" t="s">
        <v>3494</v>
      </c>
      <c r="D1042" s="118" t="s">
        <v>3499</v>
      </c>
      <c r="E1042" s="64" t="s">
        <v>4230</v>
      </c>
      <c r="F1042" s="139" t="s">
        <v>4078</v>
      </c>
    </row>
    <row r="1043" spans="2:6" ht="12.95" customHeight="1" x14ac:dyDescent="0.2">
      <c r="B1043" s="156">
        <f t="shared" si="25"/>
        <v>177</v>
      </c>
      <c r="C1043" s="199" t="s">
        <v>3494</v>
      </c>
      <c r="D1043" s="118" t="s">
        <v>3500</v>
      </c>
      <c r="E1043" s="64" t="s">
        <v>4231</v>
      </c>
      <c r="F1043" s="139" t="s">
        <v>4078</v>
      </c>
    </row>
    <row r="1044" spans="2:6" ht="12.95" customHeight="1" x14ac:dyDescent="0.2">
      <c r="B1044" s="156">
        <f t="shared" si="25"/>
        <v>178</v>
      </c>
      <c r="C1044" s="199" t="s">
        <v>3494</v>
      </c>
      <c r="D1044" s="118" t="s">
        <v>3501</v>
      </c>
      <c r="E1044" s="64" t="s">
        <v>4232</v>
      </c>
      <c r="F1044" s="139" t="s">
        <v>4078</v>
      </c>
    </row>
    <row r="1045" spans="2:6" ht="12.95" customHeight="1" x14ac:dyDescent="0.2">
      <c r="B1045" s="156">
        <f t="shared" si="25"/>
        <v>179</v>
      </c>
      <c r="C1045" s="199" t="s">
        <v>3494</v>
      </c>
      <c r="D1045" s="118" t="s">
        <v>3502</v>
      </c>
      <c r="E1045" s="64" t="s">
        <v>4233</v>
      </c>
      <c r="F1045" s="139" t="s">
        <v>4078</v>
      </c>
    </row>
    <row r="1046" spans="2:6" ht="12.95" customHeight="1" x14ac:dyDescent="0.2">
      <c r="B1046" s="156">
        <f t="shared" si="25"/>
        <v>180</v>
      </c>
      <c r="C1046" s="199" t="s">
        <v>3494</v>
      </c>
      <c r="D1046" s="118" t="s">
        <v>3503</v>
      </c>
      <c r="E1046" s="64" t="s">
        <v>4234</v>
      </c>
      <c r="F1046" s="139" t="s">
        <v>4078</v>
      </c>
    </row>
    <row r="1047" spans="2:6" ht="12.95" customHeight="1" x14ac:dyDescent="0.2">
      <c r="B1047" s="156">
        <f t="shared" si="25"/>
        <v>181</v>
      </c>
      <c r="C1047" s="199" t="s">
        <v>3494</v>
      </c>
      <c r="D1047" s="118" t="s">
        <v>3504</v>
      </c>
      <c r="E1047" s="64" t="s">
        <v>4235</v>
      </c>
      <c r="F1047" s="139" t="s">
        <v>4236</v>
      </c>
    </row>
    <row r="1048" spans="2:6" ht="12.95" customHeight="1" x14ac:dyDescent="0.2">
      <c r="B1048" s="156">
        <f t="shared" si="25"/>
        <v>182</v>
      </c>
      <c r="C1048" s="199" t="s">
        <v>3494</v>
      </c>
      <c r="D1048" s="118" t="s">
        <v>3505</v>
      </c>
      <c r="E1048" s="64" t="s">
        <v>4237</v>
      </c>
      <c r="F1048" s="139" t="s">
        <v>4238</v>
      </c>
    </row>
    <row r="1049" spans="2:6" ht="12.95" customHeight="1" x14ac:dyDescent="0.2">
      <c r="B1049" s="156">
        <f t="shared" si="25"/>
        <v>183</v>
      </c>
      <c r="C1049" s="199" t="s">
        <v>3494</v>
      </c>
      <c r="D1049" s="118" t="s">
        <v>3506</v>
      </c>
      <c r="E1049" s="64" t="s">
        <v>4239</v>
      </c>
      <c r="F1049" s="139" t="s">
        <v>4238</v>
      </c>
    </row>
    <row r="1050" spans="2:6" ht="12.95" customHeight="1" x14ac:dyDescent="0.2">
      <c r="B1050" s="156">
        <f t="shared" si="25"/>
        <v>184</v>
      </c>
      <c r="C1050" s="199" t="s">
        <v>3494</v>
      </c>
      <c r="D1050" s="118" t="s">
        <v>3507</v>
      </c>
      <c r="E1050" s="64" t="s">
        <v>4240</v>
      </c>
      <c r="F1050" s="139" t="s">
        <v>4241</v>
      </c>
    </row>
    <row r="1051" spans="2:6" ht="12.95" customHeight="1" x14ac:dyDescent="0.2">
      <c r="B1051" s="156">
        <f t="shared" si="25"/>
        <v>185</v>
      </c>
      <c r="C1051" s="199" t="s">
        <v>3494</v>
      </c>
      <c r="D1051" s="118" t="s">
        <v>3508</v>
      </c>
      <c r="E1051" s="64" t="s">
        <v>4242</v>
      </c>
      <c r="F1051" s="139" t="s">
        <v>4243</v>
      </c>
    </row>
    <row r="1052" spans="2:6" ht="12.95" customHeight="1" x14ac:dyDescent="0.2">
      <c r="B1052" s="156">
        <f t="shared" si="25"/>
        <v>186</v>
      </c>
      <c r="C1052" s="199" t="s">
        <v>3494</v>
      </c>
      <c r="D1052" s="118" t="s">
        <v>3509</v>
      </c>
      <c r="E1052" s="64" t="s">
        <v>4244</v>
      </c>
      <c r="F1052" s="139" t="s">
        <v>4078</v>
      </c>
    </row>
    <row r="1053" spans="2:6" ht="12.95" customHeight="1" x14ac:dyDescent="0.2">
      <c r="B1053" s="156">
        <f t="shared" si="25"/>
        <v>187</v>
      </c>
      <c r="C1053" s="199" t="s">
        <v>3494</v>
      </c>
      <c r="D1053" s="118" t="s">
        <v>3510</v>
      </c>
      <c r="E1053" s="64" t="s">
        <v>4245</v>
      </c>
      <c r="F1053" s="139" t="s">
        <v>4246</v>
      </c>
    </row>
    <row r="1054" spans="2:6" ht="12.95" customHeight="1" x14ac:dyDescent="0.2">
      <c r="B1054" s="156">
        <f t="shared" si="25"/>
        <v>188</v>
      </c>
      <c r="C1054" s="199" t="s">
        <v>3494</v>
      </c>
      <c r="D1054" s="118" t="s">
        <v>3511</v>
      </c>
      <c r="E1054" s="64" t="s">
        <v>4247</v>
      </c>
      <c r="F1054" s="139" t="s">
        <v>4078</v>
      </c>
    </row>
    <row r="1055" spans="2:6" ht="12.95" customHeight="1" x14ac:dyDescent="0.2">
      <c r="B1055" s="156">
        <f t="shared" si="25"/>
        <v>189</v>
      </c>
      <c r="C1055" s="199" t="s">
        <v>3494</v>
      </c>
      <c r="D1055" s="118" t="s">
        <v>3512</v>
      </c>
      <c r="E1055" s="64" t="s">
        <v>4248</v>
      </c>
      <c r="F1055" s="139" t="s">
        <v>4078</v>
      </c>
    </row>
    <row r="1056" spans="2:6" ht="12.95" customHeight="1" x14ac:dyDescent="0.2">
      <c r="B1056" s="156">
        <f t="shared" si="25"/>
        <v>190</v>
      </c>
      <c r="C1056" s="199" t="s">
        <v>3494</v>
      </c>
      <c r="D1056" s="118" t="s">
        <v>3513</v>
      </c>
      <c r="E1056" s="64" t="s">
        <v>4249</v>
      </c>
      <c r="F1056" s="139" t="s">
        <v>4120</v>
      </c>
    </row>
    <row r="1057" spans="2:6" ht="12.95" customHeight="1" x14ac:dyDescent="0.2">
      <c r="B1057" s="156">
        <f t="shared" si="25"/>
        <v>191</v>
      </c>
      <c r="C1057" s="199" t="s">
        <v>3494</v>
      </c>
      <c r="D1057" s="118" t="s">
        <v>3514</v>
      </c>
      <c r="E1057" s="64" t="s">
        <v>4250</v>
      </c>
      <c r="F1057" s="139" t="s">
        <v>4120</v>
      </c>
    </row>
    <row r="1058" spans="2:6" ht="12.95" customHeight="1" x14ac:dyDescent="0.2">
      <c r="B1058" s="156">
        <f t="shared" si="25"/>
        <v>192</v>
      </c>
      <c r="C1058" s="199" t="s">
        <v>3494</v>
      </c>
      <c r="D1058" s="118" t="s">
        <v>3515</v>
      </c>
      <c r="E1058" s="64" t="s">
        <v>4251</v>
      </c>
      <c r="F1058" s="139" t="s">
        <v>4078</v>
      </c>
    </row>
    <row r="1059" spans="2:6" ht="12.95" customHeight="1" x14ac:dyDescent="0.2">
      <c r="B1059" s="156">
        <f t="shared" si="25"/>
        <v>193</v>
      </c>
      <c r="C1059" s="199" t="s">
        <v>3494</v>
      </c>
      <c r="D1059" s="118" t="s">
        <v>3516</v>
      </c>
      <c r="E1059" s="64" t="s">
        <v>4252</v>
      </c>
      <c r="F1059" s="139" t="s">
        <v>4078</v>
      </c>
    </row>
    <row r="1060" spans="2:6" ht="12.95" customHeight="1" x14ac:dyDescent="0.2">
      <c r="B1060" s="156">
        <f t="shared" si="25"/>
        <v>194</v>
      </c>
      <c r="C1060" s="199" t="s">
        <v>3494</v>
      </c>
      <c r="D1060" s="118" t="s">
        <v>3517</v>
      </c>
      <c r="E1060" s="64" t="s">
        <v>4253</v>
      </c>
      <c r="F1060" s="139" t="s">
        <v>4120</v>
      </c>
    </row>
    <row r="1061" spans="2:6" ht="12.95" customHeight="1" x14ac:dyDescent="0.2">
      <c r="B1061" s="156">
        <f t="shared" ref="B1061:B1080" si="26">B1060+1</f>
        <v>195</v>
      </c>
      <c r="C1061" s="199" t="s">
        <v>3494</v>
      </c>
      <c r="D1061" s="118" t="s">
        <v>3518</v>
      </c>
      <c r="E1061" s="64" t="s">
        <v>4254</v>
      </c>
      <c r="F1061" s="139" t="s">
        <v>4120</v>
      </c>
    </row>
    <row r="1062" spans="2:6" ht="12.95" customHeight="1" x14ac:dyDescent="0.2">
      <c r="B1062" s="156">
        <f t="shared" si="26"/>
        <v>196</v>
      </c>
      <c r="C1062" s="199" t="s">
        <v>3494</v>
      </c>
      <c r="D1062" s="118" t="s">
        <v>3519</v>
      </c>
      <c r="E1062" s="64" t="s">
        <v>4255</v>
      </c>
      <c r="F1062" s="139" t="s">
        <v>4078</v>
      </c>
    </row>
    <row r="1063" spans="2:6" ht="12.95" customHeight="1" x14ac:dyDescent="0.2">
      <c r="B1063" s="156">
        <f t="shared" si="26"/>
        <v>197</v>
      </c>
      <c r="C1063" s="199" t="s">
        <v>3494</v>
      </c>
      <c r="D1063" s="118" t="s">
        <v>3520</v>
      </c>
      <c r="E1063" s="64" t="s">
        <v>4256</v>
      </c>
      <c r="F1063" s="139" t="s">
        <v>4120</v>
      </c>
    </row>
    <row r="1064" spans="2:6" ht="12.95" customHeight="1" x14ac:dyDescent="0.2">
      <c r="B1064" s="156">
        <f t="shared" si="26"/>
        <v>198</v>
      </c>
      <c r="C1064" s="199" t="s">
        <v>3494</v>
      </c>
      <c r="D1064" s="118" t="s">
        <v>3521</v>
      </c>
      <c r="E1064" s="64" t="s">
        <v>4257</v>
      </c>
      <c r="F1064" s="139" t="s">
        <v>4078</v>
      </c>
    </row>
    <row r="1065" spans="2:6" ht="12.95" customHeight="1" x14ac:dyDescent="0.2">
      <c r="B1065" s="156">
        <f t="shared" si="26"/>
        <v>199</v>
      </c>
      <c r="C1065" s="199" t="s">
        <v>3494</v>
      </c>
      <c r="D1065" s="118" t="s">
        <v>3522</v>
      </c>
      <c r="E1065" s="64" t="s">
        <v>4258</v>
      </c>
      <c r="F1065" s="139" t="s">
        <v>4078</v>
      </c>
    </row>
    <row r="1066" spans="2:6" ht="12.95" customHeight="1" x14ac:dyDescent="0.2">
      <c r="B1066" s="156">
        <f t="shared" si="26"/>
        <v>200</v>
      </c>
      <c r="C1066" s="199" t="s">
        <v>3494</v>
      </c>
      <c r="D1066" s="118" t="s">
        <v>3523</v>
      </c>
      <c r="E1066" s="64" t="s">
        <v>4259</v>
      </c>
      <c r="F1066" s="139" t="s">
        <v>4072</v>
      </c>
    </row>
    <row r="1067" spans="2:6" ht="12.95" customHeight="1" x14ac:dyDescent="0.2">
      <c r="B1067" s="156">
        <f t="shared" si="26"/>
        <v>201</v>
      </c>
      <c r="C1067" s="199" t="s">
        <v>3494</v>
      </c>
      <c r="D1067" s="118" t="s">
        <v>3524</v>
      </c>
      <c r="E1067" s="64" t="s">
        <v>4260</v>
      </c>
      <c r="F1067" s="139" t="s">
        <v>4078</v>
      </c>
    </row>
    <row r="1068" spans="2:6" ht="12.95" customHeight="1" x14ac:dyDescent="0.2">
      <c r="B1068" s="156">
        <f t="shared" si="26"/>
        <v>202</v>
      </c>
      <c r="C1068" s="199" t="s">
        <v>3494</v>
      </c>
      <c r="D1068" s="118" t="s">
        <v>3525</v>
      </c>
      <c r="E1068" s="64" t="s">
        <v>4261</v>
      </c>
      <c r="F1068" s="139" t="s">
        <v>4229</v>
      </c>
    </row>
    <row r="1069" spans="2:6" ht="12.95" customHeight="1" x14ac:dyDescent="0.2">
      <c r="B1069" s="156">
        <f t="shared" si="26"/>
        <v>203</v>
      </c>
      <c r="C1069" s="199" t="s">
        <v>3494</v>
      </c>
      <c r="D1069" s="118" t="s">
        <v>3526</v>
      </c>
      <c r="E1069" s="64" t="s">
        <v>4262</v>
      </c>
      <c r="F1069" s="139" t="s">
        <v>4072</v>
      </c>
    </row>
    <row r="1070" spans="2:6" ht="12.95" customHeight="1" x14ac:dyDescent="0.2">
      <c r="B1070" s="156">
        <f t="shared" si="26"/>
        <v>204</v>
      </c>
      <c r="C1070" s="199" t="s">
        <v>3494</v>
      </c>
      <c r="D1070" s="118" t="s">
        <v>3527</v>
      </c>
      <c r="E1070" s="64" t="s">
        <v>4263</v>
      </c>
      <c r="F1070" s="139" t="s">
        <v>4236</v>
      </c>
    </row>
    <row r="1071" spans="2:6" ht="12.95" customHeight="1" x14ac:dyDescent="0.2">
      <c r="B1071" s="156">
        <f t="shared" si="26"/>
        <v>205</v>
      </c>
      <c r="C1071" s="199" t="s">
        <v>3494</v>
      </c>
      <c r="D1071" s="118" t="s">
        <v>3528</v>
      </c>
      <c r="E1071" s="64" t="s">
        <v>4264</v>
      </c>
      <c r="F1071" s="139" t="s">
        <v>4072</v>
      </c>
    </row>
    <row r="1072" spans="2:6" ht="12.95" customHeight="1" x14ac:dyDescent="0.2">
      <c r="B1072" s="156">
        <f t="shared" si="26"/>
        <v>206</v>
      </c>
      <c r="C1072" s="199" t="s">
        <v>3494</v>
      </c>
      <c r="D1072" s="118" t="s">
        <v>3529</v>
      </c>
      <c r="E1072" s="64" t="s">
        <v>4265</v>
      </c>
      <c r="F1072" s="139" t="s">
        <v>3536</v>
      </c>
    </row>
    <row r="1073" spans="2:6" ht="12.95" customHeight="1" x14ac:dyDescent="0.2">
      <c r="B1073" s="156">
        <f t="shared" si="26"/>
        <v>207</v>
      </c>
      <c r="C1073" s="199" t="s">
        <v>3494</v>
      </c>
      <c r="D1073" s="118" t="s">
        <v>3530</v>
      </c>
      <c r="E1073" s="64" t="s">
        <v>4266</v>
      </c>
      <c r="F1073" s="139" t="s">
        <v>4072</v>
      </c>
    </row>
    <row r="1074" spans="2:6" ht="12.95" customHeight="1" x14ac:dyDescent="0.2">
      <c r="B1074" s="156">
        <f t="shared" si="26"/>
        <v>208</v>
      </c>
      <c r="C1074" s="199" t="s">
        <v>3494</v>
      </c>
      <c r="D1074" s="118" t="s">
        <v>3531</v>
      </c>
      <c r="E1074" s="64" t="s">
        <v>4267</v>
      </c>
      <c r="F1074" s="139" t="s">
        <v>4078</v>
      </c>
    </row>
    <row r="1075" spans="2:6" ht="12.95" customHeight="1" x14ac:dyDescent="0.2">
      <c r="B1075" s="156">
        <f t="shared" si="26"/>
        <v>209</v>
      </c>
      <c r="C1075" s="199" t="s">
        <v>3494</v>
      </c>
      <c r="D1075" s="118" t="s">
        <v>3532</v>
      </c>
      <c r="E1075" s="64" t="s">
        <v>4268</v>
      </c>
      <c r="F1075" s="139" t="s">
        <v>4072</v>
      </c>
    </row>
    <row r="1076" spans="2:6" ht="12.95" customHeight="1" x14ac:dyDescent="0.2">
      <c r="B1076" s="156">
        <f t="shared" si="26"/>
        <v>210</v>
      </c>
      <c r="C1076" s="199" t="s">
        <v>3494</v>
      </c>
      <c r="D1076" s="118" t="s">
        <v>3533</v>
      </c>
      <c r="E1076" s="64" t="s">
        <v>4269</v>
      </c>
      <c r="F1076" s="139" t="s">
        <v>4120</v>
      </c>
    </row>
    <row r="1077" spans="2:6" ht="12.95" customHeight="1" x14ac:dyDescent="0.2">
      <c r="B1077" s="156">
        <f t="shared" si="26"/>
        <v>211</v>
      </c>
      <c r="C1077" s="199" t="s">
        <v>3494</v>
      </c>
      <c r="D1077" s="118" t="s">
        <v>3534</v>
      </c>
      <c r="E1077" s="64" t="s">
        <v>4270</v>
      </c>
      <c r="F1077" s="139" t="s">
        <v>4072</v>
      </c>
    </row>
    <row r="1078" spans="2:6" ht="12.95" customHeight="1" x14ac:dyDescent="0.2">
      <c r="B1078" s="156">
        <f t="shared" si="26"/>
        <v>212</v>
      </c>
      <c r="C1078" s="199" t="s">
        <v>3494</v>
      </c>
      <c r="D1078" s="118" t="s">
        <v>3535</v>
      </c>
      <c r="E1078" s="64" t="s">
        <v>4271</v>
      </c>
      <c r="F1078" s="139" t="s">
        <v>4120</v>
      </c>
    </row>
    <row r="1079" spans="2:6" ht="12.95" customHeight="1" x14ac:dyDescent="0.2">
      <c r="B1079" s="156">
        <f t="shared" si="26"/>
        <v>213</v>
      </c>
      <c r="C1079" s="206" t="s">
        <v>3494</v>
      </c>
      <c r="D1079" s="64" t="s">
        <v>5492</v>
      </c>
      <c r="E1079" s="64" t="s">
        <v>5493</v>
      </c>
      <c r="F1079" s="64" t="s">
        <v>4120</v>
      </c>
    </row>
    <row r="1080" spans="2:6" ht="12.95" customHeight="1" x14ac:dyDescent="0.2">
      <c r="B1080" s="64">
        <f t="shared" si="26"/>
        <v>214</v>
      </c>
      <c r="C1080" s="206" t="s">
        <v>3494</v>
      </c>
      <c r="D1080" s="64" t="s">
        <v>5494</v>
      </c>
      <c r="E1080" s="64" t="s">
        <v>5495</v>
      </c>
      <c r="F1080" s="64" t="s">
        <v>4120</v>
      </c>
    </row>
    <row r="1081" spans="2:6" ht="12.95" customHeight="1" x14ac:dyDescent="0.2">
      <c r="B1081" s="164"/>
      <c r="C1081"/>
      <c r="D1081"/>
      <c r="E1081"/>
      <c r="F1081"/>
    </row>
    <row r="1082" spans="2:6" ht="12.95" customHeight="1" x14ac:dyDescent="0.2">
      <c r="B1082" s="164"/>
      <c r="C1082"/>
      <c r="D1082"/>
      <c r="E1082"/>
      <c r="F1082"/>
    </row>
    <row r="1083" spans="2:6" ht="12.95" customHeight="1" x14ac:dyDescent="0.2">
      <c r="B1083" s="164"/>
      <c r="C1083" s="21" t="s">
        <v>5544</v>
      </c>
      <c r="D1083"/>
      <c r="E1083"/>
      <c r="F1083"/>
    </row>
    <row r="1084" spans="2:6" ht="12.95" customHeight="1" thickBot="1" x14ac:dyDescent="0.25">
      <c r="B1084" s="164"/>
      <c r="C1084"/>
      <c r="D1084"/>
      <c r="E1084"/>
      <c r="F1084"/>
    </row>
    <row r="1085" spans="2:6" ht="12.95" customHeight="1" thickBot="1" x14ac:dyDescent="0.25">
      <c r="B1085" s="150" t="s">
        <v>2722</v>
      </c>
      <c r="C1085" s="165" t="s">
        <v>39</v>
      </c>
      <c r="D1085" s="130" t="s">
        <v>2723</v>
      </c>
      <c r="E1085" s="130" t="s">
        <v>2724</v>
      </c>
      <c r="F1085" s="131" t="s">
        <v>40</v>
      </c>
    </row>
    <row r="1086" spans="2:6" ht="12.95" customHeight="1" x14ac:dyDescent="0.2">
      <c r="B1086" s="217">
        <v>1</v>
      </c>
      <c r="C1086" s="205" t="s">
        <v>3537</v>
      </c>
      <c r="D1086" s="121" t="s">
        <v>3538</v>
      </c>
      <c r="E1086" s="64" t="s">
        <v>4272</v>
      </c>
      <c r="F1086" s="141" t="s">
        <v>4273</v>
      </c>
    </row>
    <row r="1087" spans="2:6" ht="12.95" customHeight="1" x14ac:dyDescent="0.2">
      <c r="B1087" s="156">
        <f>B1086+1</f>
        <v>2</v>
      </c>
      <c r="C1087" s="198" t="s">
        <v>3537</v>
      </c>
      <c r="D1087" s="115" t="s">
        <v>3539</v>
      </c>
      <c r="E1087" s="64" t="s">
        <v>4274</v>
      </c>
      <c r="F1087" s="139" t="s">
        <v>4275</v>
      </c>
    </row>
    <row r="1088" spans="2:6" ht="12.95" customHeight="1" x14ac:dyDescent="0.2">
      <c r="B1088" s="156">
        <f t="shared" ref="B1088:B1151" si="27">B1087+1</f>
        <v>3</v>
      </c>
      <c r="C1088" s="198" t="s">
        <v>3537</v>
      </c>
      <c r="D1088" s="115" t="s">
        <v>3540</v>
      </c>
      <c r="E1088" s="64" t="s">
        <v>4276</v>
      </c>
      <c r="F1088" s="139" t="s">
        <v>4072</v>
      </c>
    </row>
    <row r="1089" spans="2:6" ht="12.95" customHeight="1" x14ac:dyDescent="0.2">
      <c r="B1089" s="156">
        <f t="shared" si="27"/>
        <v>4</v>
      </c>
      <c r="C1089" s="198" t="s">
        <v>3537</v>
      </c>
      <c r="D1089" s="115" t="s">
        <v>3541</v>
      </c>
      <c r="E1089" s="64" t="s">
        <v>4277</v>
      </c>
      <c r="F1089" s="139" t="s">
        <v>4072</v>
      </c>
    </row>
    <row r="1090" spans="2:6" ht="12.95" customHeight="1" x14ac:dyDescent="0.2">
      <c r="B1090" s="156">
        <f t="shared" si="27"/>
        <v>5</v>
      </c>
      <c r="C1090" s="198" t="s">
        <v>3537</v>
      </c>
      <c r="D1090" s="115" t="s">
        <v>3542</v>
      </c>
      <c r="E1090" s="64" t="s">
        <v>4278</v>
      </c>
      <c r="F1090" s="139" t="s">
        <v>4072</v>
      </c>
    </row>
    <row r="1091" spans="2:6" ht="12.95" customHeight="1" x14ac:dyDescent="0.2">
      <c r="B1091" s="156">
        <f t="shared" si="27"/>
        <v>6</v>
      </c>
      <c r="C1091" s="184" t="s">
        <v>3537</v>
      </c>
      <c r="D1091" s="115" t="s">
        <v>3543</v>
      </c>
      <c r="E1091" s="64" t="s">
        <v>4279</v>
      </c>
      <c r="F1091" s="139" t="s">
        <v>4072</v>
      </c>
    </row>
    <row r="1092" spans="2:6" ht="12.95" customHeight="1" x14ac:dyDescent="0.2">
      <c r="B1092" s="156">
        <f t="shared" si="27"/>
        <v>7</v>
      </c>
      <c r="C1092" s="198" t="s">
        <v>3537</v>
      </c>
      <c r="D1092" s="115" t="s">
        <v>3544</v>
      </c>
      <c r="E1092" s="64" t="s">
        <v>4280</v>
      </c>
      <c r="F1092" s="139" t="s">
        <v>4072</v>
      </c>
    </row>
    <row r="1093" spans="2:6" ht="12.95" customHeight="1" x14ac:dyDescent="0.2">
      <c r="B1093" s="156">
        <f t="shared" si="27"/>
        <v>8</v>
      </c>
      <c r="C1093" s="198" t="s">
        <v>3537</v>
      </c>
      <c r="D1093" s="115" t="s">
        <v>3545</v>
      </c>
      <c r="E1093" s="14" t="s">
        <v>4281</v>
      </c>
      <c r="F1093" s="139" t="s">
        <v>4072</v>
      </c>
    </row>
    <row r="1094" spans="2:6" ht="12.95" customHeight="1" x14ac:dyDescent="0.2">
      <c r="B1094" s="156">
        <f t="shared" si="27"/>
        <v>9</v>
      </c>
      <c r="C1094" s="198" t="s">
        <v>3537</v>
      </c>
      <c r="D1094" s="115" t="s">
        <v>3546</v>
      </c>
      <c r="E1094" s="85" t="s">
        <v>4282</v>
      </c>
      <c r="F1094" s="139" t="s">
        <v>4072</v>
      </c>
    </row>
    <row r="1095" spans="2:6" ht="12.95" customHeight="1" x14ac:dyDescent="0.2">
      <c r="B1095" s="156">
        <f t="shared" si="27"/>
        <v>10</v>
      </c>
      <c r="C1095" s="198" t="s">
        <v>3537</v>
      </c>
      <c r="D1095" s="115" t="s">
        <v>3547</v>
      </c>
      <c r="E1095" s="88" t="s">
        <v>4283</v>
      </c>
      <c r="F1095" s="139" t="s">
        <v>4072</v>
      </c>
    </row>
    <row r="1096" spans="2:6" ht="12.95" customHeight="1" x14ac:dyDescent="0.2">
      <c r="B1096" s="156">
        <f t="shared" si="27"/>
        <v>11</v>
      </c>
      <c r="C1096" s="184" t="s">
        <v>3537</v>
      </c>
      <c r="D1096" s="115" t="s">
        <v>3548</v>
      </c>
      <c r="E1096" s="88" t="s">
        <v>4284</v>
      </c>
      <c r="F1096" s="139" t="s">
        <v>4072</v>
      </c>
    </row>
    <row r="1097" spans="2:6" ht="12.95" customHeight="1" x14ac:dyDescent="0.2">
      <c r="B1097" s="156">
        <f t="shared" si="27"/>
        <v>12</v>
      </c>
      <c r="C1097" s="198" t="s">
        <v>3537</v>
      </c>
      <c r="D1097" s="115" t="s">
        <v>3549</v>
      </c>
      <c r="E1097" s="88" t="s">
        <v>4285</v>
      </c>
      <c r="F1097" s="139" t="s">
        <v>4072</v>
      </c>
    </row>
    <row r="1098" spans="2:6" ht="12.95" customHeight="1" x14ac:dyDescent="0.2">
      <c r="B1098" s="156">
        <f t="shared" si="27"/>
        <v>13</v>
      </c>
      <c r="C1098" s="198" t="s">
        <v>3537</v>
      </c>
      <c r="D1098" s="115" t="s">
        <v>3550</v>
      </c>
      <c r="E1098" s="88" t="s">
        <v>4286</v>
      </c>
      <c r="F1098" s="139" t="s">
        <v>4072</v>
      </c>
    </row>
    <row r="1099" spans="2:6" ht="12.95" customHeight="1" x14ac:dyDescent="0.2">
      <c r="B1099" s="156">
        <f t="shared" si="27"/>
        <v>14</v>
      </c>
      <c r="C1099" s="198" t="s">
        <v>3537</v>
      </c>
      <c r="D1099" s="115" t="s">
        <v>3551</v>
      </c>
      <c r="E1099" s="88" t="s">
        <v>4287</v>
      </c>
      <c r="F1099" s="139" t="s">
        <v>4072</v>
      </c>
    </row>
    <row r="1100" spans="2:6" ht="12.95" customHeight="1" x14ac:dyDescent="0.2">
      <c r="B1100" s="156">
        <f t="shared" si="27"/>
        <v>15</v>
      </c>
      <c r="C1100" s="198" t="s">
        <v>3537</v>
      </c>
      <c r="D1100" s="115" t="s">
        <v>3552</v>
      </c>
      <c r="E1100" s="88" t="s">
        <v>4288</v>
      </c>
      <c r="F1100" s="139" t="s">
        <v>4072</v>
      </c>
    </row>
    <row r="1101" spans="2:6" ht="12.95" customHeight="1" x14ac:dyDescent="0.2">
      <c r="B1101" s="156">
        <f t="shared" si="27"/>
        <v>16</v>
      </c>
      <c r="C1101" s="184" t="s">
        <v>3537</v>
      </c>
      <c r="D1101" s="115" t="s">
        <v>3553</v>
      </c>
      <c r="E1101" s="88" t="s">
        <v>4289</v>
      </c>
      <c r="F1101" s="139" t="s">
        <v>4072</v>
      </c>
    </row>
    <row r="1102" spans="2:6" ht="12.95" customHeight="1" x14ac:dyDescent="0.2">
      <c r="B1102" s="156">
        <f t="shared" si="27"/>
        <v>17</v>
      </c>
      <c r="C1102" s="198" t="s">
        <v>3537</v>
      </c>
      <c r="D1102" s="115" t="s">
        <v>3554</v>
      </c>
      <c r="E1102" s="88" t="s">
        <v>4290</v>
      </c>
      <c r="F1102" s="139" t="s">
        <v>4072</v>
      </c>
    </row>
    <row r="1103" spans="2:6" ht="12.95" customHeight="1" x14ac:dyDescent="0.2">
      <c r="B1103" s="156">
        <f t="shared" si="27"/>
        <v>18</v>
      </c>
      <c r="C1103" s="198" t="s">
        <v>3537</v>
      </c>
      <c r="D1103" s="115" t="s">
        <v>3555</v>
      </c>
      <c r="E1103" s="88" t="s">
        <v>4291</v>
      </c>
      <c r="F1103" s="139" t="s">
        <v>4072</v>
      </c>
    </row>
    <row r="1104" spans="2:6" ht="12.95" customHeight="1" x14ac:dyDescent="0.2">
      <c r="B1104" s="156">
        <f t="shared" si="27"/>
        <v>19</v>
      </c>
      <c r="C1104" s="198" t="s">
        <v>3537</v>
      </c>
      <c r="D1104" s="115" t="s">
        <v>3556</v>
      </c>
      <c r="E1104" s="88" t="s">
        <v>4292</v>
      </c>
      <c r="F1104" s="139" t="s">
        <v>4072</v>
      </c>
    </row>
    <row r="1105" spans="2:6" ht="12.95" customHeight="1" x14ac:dyDescent="0.2">
      <c r="B1105" s="156">
        <f t="shared" si="27"/>
        <v>20</v>
      </c>
      <c r="C1105" s="198" t="s">
        <v>3537</v>
      </c>
      <c r="D1105" s="115" t="s">
        <v>3557</v>
      </c>
      <c r="E1105" s="88" t="s">
        <v>4293</v>
      </c>
      <c r="F1105" s="139" t="s">
        <v>4072</v>
      </c>
    </row>
    <row r="1106" spans="2:6" ht="12.95" customHeight="1" x14ac:dyDescent="0.2">
      <c r="B1106" s="156">
        <f t="shared" si="27"/>
        <v>21</v>
      </c>
      <c r="C1106" s="184" t="s">
        <v>3537</v>
      </c>
      <c r="D1106" s="115" t="s">
        <v>3558</v>
      </c>
      <c r="E1106" s="88" t="s">
        <v>4294</v>
      </c>
      <c r="F1106" s="139" t="s">
        <v>4072</v>
      </c>
    </row>
    <row r="1107" spans="2:6" ht="12.95" customHeight="1" x14ac:dyDescent="0.2">
      <c r="B1107" s="156">
        <f t="shared" si="27"/>
        <v>22</v>
      </c>
      <c r="C1107" s="198" t="s">
        <v>3537</v>
      </c>
      <c r="D1107" s="115" t="s">
        <v>3559</v>
      </c>
      <c r="E1107" s="88" t="s">
        <v>4295</v>
      </c>
      <c r="F1107" s="139" t="s">
        <v>4072</v>
      </c>
    </row>
    <row r="1108" spans="2:6" ht="12.95" customHeight="1" x14ac:dyDescent="0.2">
      <c r="B1108" s="156">
        <f t="shared" si="27"/>
        <v>23</v>
      </c>
      <c r="C1108" s="198" t="s">
        <v>3537</v>
      </c>
      <c r="D1108" s="115" t="s">
        <v>3560</v>
      </c>
      <c r="E1108" s="88" t="s">
        <v>4296</v>
      </c>
      <c r="F1108" s="139" t="s">
        <v>4072</v>
      </c>
    </row>
    <row r="1109" spans="2:6" ht="12.95" customHeight="1" x14ac:dyDescent="0.2">
      <c r="B1109" s="156">
        <f t="shared" si="27"/>
        <v>24</v>
      </c>
      <c r="C1109" s="198" t="s">
        <v>3537</v>
      </c>
      <c r="D1109" s="115" t="s">
        <v>3561</v>
      </c>
      <c r="E1109" s="88" t="s">
        <v>4297</v>
      </c>
      <c r="F1109" s="139" t="s">
        <v>4072</v>
      </c>
    </row>
    <row r="1110" spans="2:6" ht="12.95" customHeight="1" x14ac:dyDescent="0.2">
      <c r="B1110" s="156">
        <f t="shared" si="27"/>
        <v>25</v>
      </c>
      <c r="C1110" s="198" t="s">
        <v>3537</v>
      </c>
      <c r="D1110" s="115" t="s">
        <v>3562</v>
      </c>
      <c r="E1110" s="88" t="s">
        <v>4298</v>
      </c>
      <c r="F1110" s="139" t="s">
        <v>4072</v>
      </c>
    </row>
    <row r="1111" spans="2:6" ht="12.95" customHeight="1" x14ac:dyDescent="0.2">
      <c r="B1111" s="156">
        <f t="shared" si="27"/>
        <v>26</v>
      </c>
      <c r="C1111" s="184" t="s">
        <v>3537</v>
      </c>
      <c r="D1111" s="115" t="s">
        <v>3563</v>
      </c>
      <c r="E1111" s="88" t="s">
        <v>4299</v>
      </c>
      <c r="F1111" s="139" t="s">
        <v>4072</v>
      </c>
    </row>
    <row r="1112" spans="2:6" ht="12.95" customHeight="1" x14ac:dyDescent="0.2">
      <c r="B1112" s="156">
        <f t="shared" si="27"/>
        <v>27</v>
      </c>
      <c r="C1112" s="198" t="s">
        <v>3537</v>
      </c>
      <c r="D1112" s="115" t="s">
        <v>3564</v>
      </c>
      <c r="E1112" s="88" t="s">
        <v>4300</v>
      </c>
      <c r="F1112" s="139" t="s">
        <v>4072</v>
      </c>
    </row>
    <row r="1113" spans="2:6" ht="12.95" customHeight="1" x14ac:dyDescent="0.2">
      <c r="B1113" s="156">
        <f t="shared" si="27"/>
        <v>28</v>
      </c>
      <c r="C1113" s="198" t="s">
        <v>3537</v>
      </c>
      <c r="D1113" s="115" t="s">
        <v>3565</v>
      </c>
      <c r="E1113" s="88" t="s">
        <v>4301</v>
      </c>
      <c r="F1113" s="139" t="s">
        <v>4072</v>
      </c>
    </row>
    <row r="1114" spans="2:6" ht="12.95" customHeight="1" x14ac:dyDescent="0.2">
      <c r="B1114" s="156">
        <f t="shared" si="27"/>
        <v>29</v>
      </c>
      <c r="C1114" s="198" t="s">
        <v>3537</v>
      </c>
      <c r="D1114" s="115" t="s">
        <v>3566</v>
      </c>
      <c r="E1114" s="88" t="s">
        <v>4302</v>
      </c>
      <c r="F1114" s="139" t="s">
        <v>4081</v>
      </c>
    </row>
    <row r="1115" spans="2:6" ht="12.95" customHeight="1" x14ac:dyDescent="0.2">
      <c r="B1115" s="156">
        <f t="shared" si="27"/>
        <v>30</v>
      </c>
      <c r="C1115" s="198" t="s">
        <v>3537</v>
      </c>
      <c r="D1115" s="115" t="s">
        <v>3567</v>
      </c>
      <c r="E1115" s="88" t="s">
        <v>4303</v>
      </c>
      <c r="F1115" s="139" t="s">
        <v>4072</v>
      </c>
    </row>
    <row r="1116" spans="2:6" ht="12.95" customHeight="1" x14ac:dyDescent="0.2">
      <c r="B1116" s="156">
        <f t="shared" si="27"/>
        <v>31</v>
      </c>
      <c r="C1116" s="184" t="s">
        <v>3537</v>
      </c>
      <c r="D1116" s="115" t="s">
        <v>3568</v>
      </c>
      <c r="E1116" s="88" t="s">
        <v>4304</v>
      </c>
      <c r="F1116" s="139" t="s">
        <v>4081</v>
      </c>
    </row>
    <row r="1117" spans="2:6" ht="12.95" customHeight="1" x14ac:dyDescent="0.2">
      <c r="B1117" s="156">
        <f t="shared" si="27"/>
        <v>32</v>
      </c>
      <c r="C1117" s="198" t="s">
        <v>3537</v>
      </c>
      <c r="D1117" s="115" t="s">
        <v>3569</v>
      </c>
      <c r="E1117" s="88" t="s">
        <v>4305</v>
      </c>
      <c r="F1117" s="139" t="s">
        <v>4072</v>
      </c>
    </row>
    <row r="1118" spans="2:6" ht="12.95" customHeight="1" x14ac:dyDescent="0.2">
      <c r="B1118" s="156">
        <f t="shared" si="27"/>
        <v>33</v>
      </c>
      <c r="C1118" s="198" t="s">
        <v>3537</v>
      </c>
      <c r="D1118" s="115" t="s">
        <v>3570</v>
      </c>
      <c r="E1118" s="88" t="s">
        <v>4306</v>
      </c>
      <c r="F1118" s="139" t="s">
        <v>4081</v>
      </c>
    </row>
    <row r="1119" spans="2:6" ht="12.95" customHeight="1" x14ac:dyDescent="0.2">
      <c r="B1119" s="156">
        <f t="shared" si="27"/>
        <v>34</v>
      </c>
      <c r="C1119" s="198" t="s">
        <v>3537</v>
      </c>
      <c r="D1119" s="115" t="s">
        <v>3571</v>
      </c>
      <c r="E1119" s="88" t="s">
        <v>4307</v>
      </c>
      <c r="F1119" s="139" t="s">
        <v>4072</v>
      </c>
    </row>
    <row r="1120" spans="2:6" ht="12.95" customHeight="1" x14ac:dyDescent="0.2">
      <c r="B1120" s="156">
        <f t="shared" si="27"/>
        <v>35</v>
      </c>
      <c r="C1120" s="198" t="s">
        <v>3537</v>
      </c>
      <c r="D1120" s="115" t="s">
        <v>3572</v>
      </c>
      <c r="E1120" s="88" t="s">
        <v>4308</v>
      </c>
      <c r="F1120" s="139" t="s">
        <v>4081</v>
      </c>
    </row>
    <row r="1121" spans="2:6" ht="12.95" customHeight="1" x14ac:dyDescent="0.2">
      <c r="B1121" s="156">
        <f t="shared" si="27"/>
        <v>36</v>
      </c>
      <c r="C1121" s="184" t="s">
        <v>3537</v>
      </c>
      <c r="D1121" s="115" t="s">
        <v>3573</v>
      </c>
      <c r="E1121" s="88" t="s">
        <v>4309</v>
      </c>
      <c r="F1121" s="139" t="s">
        <v>4072</v>
      </c>
    </row>
    <row r="1122" spans="2:6" ht="12.95" customHeight="1" x14ac:dyDescent="0.2">
      <c r="B1122" s="156">
        <f t="shared" si="27"/>
        <v>37</v>
      </c>
      <c r="C1122" s="198" t="s">
        <v>3537</v>
      </c>
      <c r="D1122" s="115" t="s">
        <v>3574</v>
      </c>
      <c r="E1122" s="88" t="s">
        <v>4310</v>
      </c>
      <c r="F1122" s="139" t="s">
        <v>4081</v>
      </c>
    </row>
    <row r="1123" spans="2:6" ht="12.95" customHeight="1" x14ac:dyDescent="0.2">
      <c r="B1123" s="156">
        <f t="shared" si="27"/>
        <v>38</v>
      </c>
      <c r="C1123" s="198" t="s">
        <v>3537</v>
      </c>
      <c r="D1123" s="115" t="s">
        <v>3575</v>
      </c>
      <c r="E1123" s="88" t="s">
        <v>4311</v>
      </c>
      <c r="F1123" s="139" t="s">
        <v>4072</v>
      </c>
    </row>
    <row r="1124" spans="2:6" ht="12.95" customHeight="1" x14ac:dyDescent="0.2">
      <c r="B1124" s="156">
        <f t="shared" si="27"/>
        <v>39</v>
      </c>
      <c r="C1124" s="198" t="s">
        <v>3537</v>
      </c>
      <c r="D1124" s="115" t="s">
        <v>3576</v>
      </c>
      <c r="E1124" s="88" t="s">
        <v>4312</v>
      </c>
      <c r="F1124" s="139" t="s">
        <v>4081</v>
      </c>
    </row>
    <row r="1125" spans="2:6" ht="12.95" customHeight="1" x14ac:dyDescent="0.2">
      <c r="B1125" s="156">
        <f t="shared" si="27"/>
        <v>40</v>
      </c>
      <c r="C1125" s="198" t="s">
        <v>3537</v>
      </c>
      <c r="D1125" s="115" t="s">
        <v>3577</v>
      </c>
      <c r="E1125" s="88" t="s">
        <v>4313</v>
      </c>
      <c r="F1125" s="139" t="s">
        <v>4072</v>
      </c>
    </row>
    <row r="1126" spans="2:6" ht="12.95" customHeight="1" x14ac:dyDescent="0.2">
      <c r="B1126" s="156">
        <f t="shared" si="27"/>
        <v>41</v>
      </c>
      <c r="C1126" s="184" t="s">
        <v>3537</v>
      </c>
      <c r="D1126" s="115" t="s">
        <v>3578</v>
      </c>
      <c r="E1126" s="88" t="s">
        <v>4314</v>
      </c>
      <c r="F1126" s="139" t="s">
        <v>4081</v>
      </c>
    </row>
    <row r="1127" spans="2:6" ht="12.95" customHeight="1" x14ac:dyDescent="0.2">
      <c r="B1127" s="156">
        <f t="shared" si="27"/>
        <v>42</v>
      </c>
      <c r="C1127" s="198" t="s">
        <v>3537</v>
      </c>
      <c r="D1127" s="115" t="s">
        <v>3579</v>
      </c>
      <c r="E1127" s="88" t="s">
        <v>4315</v>
      </c>
      <c r="F1127" s="139" t="s">
        <v>4072</v>
      </c>
    </row>
    <row r="1128" spans="2:6" ht="12.95" customHeight="1" x14ac:dyDescent="0.2">
      <c r="B1128" s="156">
        <f t="shared" si="27"/>
        <v>43</v>
      </c>
      <c r="C1128" s="198" t="s">
        <v>3537</v>
      </c>
      <c r="D1128" s="115" t="s">
        <v>3580</v>
      </c>
      <c r="E1128" s="88" t="s">
        <v>4316</v>
      </c>
      <c r="F1128" s="139" t="s">
        <v>4081</v>
      </c>
    </row>
    <row r="1129" spans="2:6" ht="12.95" customHeight="1" x14ac:dyDescent="0.2">
      <c r="B1129" s="156">
        <f t="shared" si="27"/>
        <v>44</v>
      </c>
      <c r="C1129" s="198" t="s">
        <v>3537</v>
      </c>
      <c r="D1129" s="115" t="s">
        <v>3581</v>
      </c>
      <c r="E1129" s="88" t="s">
        <v>4317</v>
      </c>
      <c r="F1129" s="139" t="s">
        <v>4072</v>
      </c>
    </row>
    <row r="1130" spans="2:6" ht="12.95" customHeight="1" x14ac:dyDescent="0.2">
      <c r="B1130" s="156">
        <f t="shared" si="27"/>
        <v>45</v>
      </c>
      <c r="C1130" s="198" t="s">
        <v>3537</v>
      </c>
      <c r="D1130" s="115" t="s">
        <v>3582</v>
      </c>
      <c r="E1130" s="88" t="s">
        <v>4318</v>
      </c>
      <c r="F1130" s="139" t="s">
        <v>4072</v>
      </c>
    </row>
    <row r="1131" spans="2:6" ht="12.95" customHeight="1" x14ac:dyDescent="0.2">
      <c r="B1131" s="156">
        <f t="shared" si="27"/>
        <v>46</v>
      </c>
      <c r="C1131" s="184" t="s">
        <v>3537</v>
      </c>
      <c r="D1131" s="115" t="s">
        <v>3583</v>
      </c>
      <c r="E1131" s="88" t="s">
        <v>4319</v>
      </c>
      <c r="F1131" s="139" t="s">
        <v>4081</v>
      </c>
    </row>
    <row r="1132" spans="2:6" ht="12.95" customHeight="1" x14ac:dyDescent="0.2">
      <c r="B1132" s="156">
        <f t="shared" si="27"/>
        <v>47</v>
      </c>
      <c r="C1132" s="198" t="s">
        <v>3537</v>
      </c>
      <c r="D1132" s="115" t="s">
        <v>3584</v>
      </c>
      <c r="E1132" s="88" t="s">
        <v>4320</v>
      </c>
      <c r="F1132" s="139" t="s">
        <v>4072</v>
      </c>
    </row>
    <row r="1133" spans="2:6" ht="12.95" customHeight="1" x14ac:dyDescent="0.2">
      <c r="B1133" s="156">
        <f t="shared" si="27"/>
        <v>48</v>
      </c>
      <c r="C1133" s="198" t="s">
        <v>3537</v>
      </c>
      <c r="D1133" s="115" t="s">
        <v>3585</v>
      </c>
      <c r="E1133" s="88" t="s">
        <v>4321</v>
      </c>
      <c r="F1133" s="139" t="s">
        <v>4072</v>
      </c>
    </row>
    <row r="1134" spans="2:6" ht="12.95" customHeight="1" x14ac:dyDescent="0.2">
      <c r="B1134" s="156">
        <f t="shared" si="27"/>
        <v>49</v>
      </c>
      <c r="C1134" s="198" t="s">
        <v>3537</v>
      </c>
      <c r="D1134" s="115" t="s">
        <v>3586</v>
      </c>
      <c r="E1134" s="88" t="s">
        <v>4322</v>
      </c>
      <c r="F1134" s="139" t="s">
        <v>4081</v>
      </c>
    </row>
    <row r="1135" spans="2:6" ht="12.95" customHeight="1" x14ac:dyDescent="0.2">
      <c r="B1135" s="156">
        <f t="shared" si="27"/>
        <v>50</v>
      </c>
      <c r="C1135" s="198" t="s">
        <v>3537</v>
      </c>
      <c r="D1135" s="115" t="s">
        <v>3587</v>
      </c>
      <c r="E1135" s="88" t="s">
        <v>4323</v>
      </c>
      <c r="F1135" s="139" t="s">
        <v>4072</v>
      </c>
    </row>
    <row r="1136" spans="2:6" ht="12.95" customHeight="1" x14ac:dyDescent="0.2">
      <c r="B1136" s="156">
        <f t="shared" si="27"/>
        <v>51</v>
      </c>
      <c r="C1136" s="184" t="s">
        <v>3537</v>
      </c>
      <c r="D1136" s="115" t="s">
        <v>3588</v>
      </c>
      <c r="E1136" s="88" t="s">
        <v>4324</v>
      </c>
      <c r="F1136" s="139" t="s">
        <v>4072</v>
      </c>
    </row>
    <row r="1137" spans="2:6" ht="12.95" customHeight="1" x14ac:dyDescent="0.2">
      <c r="B1137" s="156">
        <f t="shared" si="27"/>
        <v>52</v>
      </c>
      <c r="C1137" s="198" t="s">
        <v>3537</v>
      </c>
      <c r="D1137" s="115" t="s">
        <v>3589</v>
      </c>
      <c r="E1137" s="88" t="s">
        <v>4325</v>
      </c>
      <c r="F1137" s="139" t="s">
        <v>4072</v>
      </c>
    </row>
    <row r="1138" spans="2:6" ht="12.95" customHeight="1" x14ac:dyDescent="0.2">
      <c r="B1138" s="156">
        <f t="shared" si="27"/>
        <v>53</v>
      </c>
      <c r="C1138" s="198" t="s">
        <v>3537</v>
      </c>
      <c r="D1138" s="115" t="s">
        <v>3590</v>
      </c>
      <c r="E1138" s="88" t="s">
        <v>4326</v>
      </c>
      <c r="F1138" s="139" t="s">
        <v>4072</v>
      </c>
    </row>
    <row r="1139" spans="2:6" ht="12.95" customHeight="1" x14ac:dyDescent="0.2">
      <c r="B1139" s="156">
        <f t="shared" si="27"/>
        <v>54</v>
      </c>
      <c r="C1139" s="198" t="s">
        <v>3537</v>
      </c>
      <c r="D1139" s="115" t="s">
        <v>3591</v>
      </c>
      <c r="E1139" s="88" t="s">
        <v>4327</v>
      </c>
      <c r="F1139" s="139" t="s">
        <v>4072</v>
      </c>
    </row>
    <row r="1140" spans="2:6" ht="12.95" customHeight="1" x14ac:dyDescent="0.2">
      <c r="B1140" s="156">
        <f t="shared" si="27"/>
        <v>55</v>
      </c>
      <c r="C1140" s="198" t="s">
        <v>3537</v>
      </c>
      <c r="D1140" s="115" t="s">
        <v>3592</v>
      </c>
      <c r="E1140" s="88" t="s">
        <v>4328</v>
      </c>
      <c r="F1140" s="139" t="s">
        <v>4081</v>
      </c>
    </row>
    <row r="1141" spans="2:6" ht="12.95" customHeight="1" x14ac:dyDescent="0.2">
      <c r="B1141" s="156">
        <f t="shared" si="27"/>
        <v>56</v>
      </c>
      <c r="C1141" s="184" t="s">
        <v>3537</v>
      </c>
      <c r="D1141" s="115" t="s">
        <v>3593</v>
      </c>
      <c r="E1141" s="88" t="s">
        <v>4329</v>
      </c>
      <c r="F1141" s="139" t="s">
        <v>4072</v>
      </c>
    </row>
    <row r="1142" spans="2:6" ht="12.95" customHeight="1" x14ac:dyDescent="0.2">
      <c r="B1142" s="156">
        <f t="shared" si="27"/>
        <v>57</v>
      </c>
      <c r="C1142" s="198" t="s">
        <v>3537</v>
      </c>
      <c r="D1142" s="115" t="s">
        <v>3594</v>
      </c>
      <c r="E1142" s="88" t="s">
        <v>4330</v>
      </c>
      <c r="F1142" s="139" t="s">
        <v>4072</v>
      </c>
    </row>
    <row r="1143" spans="2:6" ht="12.95" customHeight="1" x14ac:dyDescent="0.2">
      <c r="B1143" s="156">
        <f t="shared" si="27"/>
        <v>58</v>
      </c>
      <c r="C1143" s="198" t="s">
        <v>3537</v>
      </c>
      <c r="D1143" s="115" t="s">
        <v>3595</v>
      </c>
      <c r="E1143" s="88" t="s">
        <v>4331</v>
      </c>
      <c r="F1143" s="139" t="s">
        <v>4081</v>
      </c>
    </row>
    <row r="1144" spans="2:6" ht="12.95" customHeight="1" x14ac:dyDescent="0.2">
      <c r="B1144" s="156">
        <f t="shared" si="27"/>
        <v>59</v>
      </c>
      <c r="C1144" s="198" t="s">
        <v>3537</v>
      </c>
      <c r="D1144" s="115" t="s">
        <v>3596</v>
      </c>
      <c r="E1144" s="88" t="s">
        <v>4332</v>
      </c>
      <c r="F1144" s="139" t="s">
        <v>4072</v>
      </c>
    </row>
    <row r="1145" spans="2:6" ht="12.95" customHeight="1" x14ac:dyDescent="0.2">
      <c r="B1145" s="156">
        <f t="shared" si="27"/>
        <v>60</v>
      </c>
      <c r="C1145" s="198" t="s">
        <v>3537</v>
      </c>
      <c r="D1145" s="115" t="s">
        <v>3597</v>
      </c>
      <c r="E1145" s="88" t="s">
        <v>4333</v>
      </c>
      <c r="F1145" s="139" t="s">
        <v>4072</v>
      </c>
    </row>
    <row r="1146" spans="2:6" ht="12.95" customHeight="1" x14ac:dyDescent="0.2">
      <c r="B1146" s="156">
        <f t="shared" si="27"/>
        <v>61</v>
      </c>
      <c r="C1146" s="184" t="s">
        <v>3537</v>
      </c>
      <c r="D1146" s="115" t="s">
        <v>3598</v>
      </c>
      <c r="E1146" s="88" t="s">
        <v>4334</v>
      </c>
      <c r="F1146" s="139" t="s">
        <v>4072</v>
      </c>
    </row>
    <row r="1147" spans="2:6" ht="12.95" customHeight="1" x14ac:dyDescent="0.2">
      <c r="B1147" s="156">
        <f t="shared" si="27"/>
        <v>62</v>
      </c>
      <c r="C1147" s="198" t="s">
        <v>3537</v>
      </c>
      <c r="D1147" s="115" t="s">
        <v>3599</v>
      </c>
      <c r="E1147" s="88" t="s">
        <v>4335</v>
      </c>
      <c r="F1147" s="139" t="s">
        <v>4072</v>
      </c>
    </row>
    <row r="1148" spans="2:6" ht="12.95" customHeight="1" x14ac:dyDescent="0.2">
      <c r="B1148" s="156">
        <f t="shared" si="27"/>
        <v>63</v>
      </c>
      <c r="C1148" s="198" t="s">
        <v>3537</v>
      </c>
      <c r="D1148" s="115" t="s">
        <v>3600</v>
      </c>
      <c r="E1148" s="88" t="s">
        <v>4336</v>
      </c>
      <c r="F1148" s="139" t="s">
        <v>4072</v>
      </c>
    </row>
    <row r="1149" spans="2:6" ht="12.95" customHeight="1" x14ac:dyDescent="0.2">
      <c r="B1149" s="156">
        <f t="shared" si="27"/>
        <v>64</v>
      </c>
      <c r="C1149" s="198" t="s">
        <v>3537</v>
      </c>
      <c r="D1149" s="115" t="s">
        <v>3601</v>
      </c>
      <c r="E1149" s="88" t="s">
        <v>4337</v>
      </c>
      <c r="F1149" s="139" t="s">
        <v>4072</v>
      </c>
    </row>
    <row r="1150" spans="2:6" ht="12.95" customHeight="1" x14ac:dyDescent="0.2">
      <c r="B1150" s="156">
        <f t="shared" si="27"/>
        <v>65</v>
      </c>
      <c r="C1150" s="198" t="s">
        <v>3537</v>
      </c>
      <c r="D1150" s="115" t="s">
        <v>3602</v>
      </c>
      <c r="E1150" s="88" t="s">
        <v>4338</v>
      </c>
      <c r="F1150" s="139" t="s">
        <v>4072</v>
      </c>
    </row>
    <row r="1151" spans="2:6" ht="12.95" customHeight="1" x14ac:dyDescent="0.2">
      <c r="B1151" s="156">
        <f t="shared" si="27"/>
        <v>66</v>
      </c>
      <c r="C1151" s="184" t="s">
        <v>3537</v>
      </c>
      <c r="D1151" s="115" t="s">
        <v>3603</v>
      </c>
      <c r="E1151" s="88" t="s">
        <v>4339</v>
      </c>
      <c r="F1151" s="139" t="s">
        <v>4081</v>
      </c>
    </row>
    <row r="1152" spans="2:6" ht="12.95" customHeight="1" x14ac:dyDescent="0.2">
      <c r="B1152" s="156">
        <f t="shared" ref="B1152:B1215" si="28">B1151+1</f>
        <v>67</v>
      </c>
      <c r="C1152" s="198" t="s">
        <v>3537</v>
      </c>
      <c r="D1152" s="115" t="s">
        <v>3604</v>
      </c>
      <c r="E1152" s="88" t="s">
        <v>4340</v>
      </c>
      <c r="F1152" s="139" t="s">
        <v>4072</v>
      </c>
    </row>
    <row r="1153" spans="2:6" ht="12.95" customHeight="1" x14ac:dyDescent="0.2">
      <c r="B1153" s="156">
        <f t="shared" si="28"/>
        <v>68</v>
      </c>
      <c r="C1153" s="198" t="s">
        <v>3537</v>
      </c>
      <c r="D1153" s="115" t="s">
        <v>3605</v>
      </c>
      <c r="E1153" s="88" t="s">
        <v>4341</v>
      </c>
      <c r="F1153" s="139" t="s">
        <v>4081</v>
      </c>
    </row>
    <row r="1154" spans="2:6" ht="12.95" customHeight="1" x14ac:dyDescent="0.2">
      <c r="B1154" s="156">
        <f t="shared" si="28"/>
        <v>69</v>
      </c>
      <c r="C1154" s="198" t="s">
        <v>3537</v>
      </c>
      <c r="D1154" s="115" t="s">
        <v>3606</v>
      </c>
      <c r="E1154" s="88" t="s">
        <v>4342</v>
      </c>
      <c r="F1154" s="139" t="s">
        <v>4072</v>
      </c>
    </row>
    <row r="1155" spans="2:6" ht="12.95" customHeight="1" x14ac:dyDescent="0.2">
      <c r="B1155" s="156">
        <f t="shared" si="28"/>
        <v>70</v>
      </c>
      <c r="C1155" s="198" t="s">
        <v>3537</v>
      </c>
      <c r="D1155" s="115" t="s">
        <v>3607</v>
      </c>
      <c r="E1155" s="88" t="s">
        <v>4343</v>
      </c>
      <c r="F1155" s="139" t="s">
        <v>4081</v>
      </c>
    </row>
    <row r="1156" spans="2:6" ht="12.95" customHeight="1" x14ac:dyDescent="0.2">
      <c r="B1156" s="156">
        <f t="shared" si="28"/>
        <v>71</v>
      </c>
      <c r="C1156" s="184" t="s">
        <v>3537</v>
      </c>
      <c r="D1156" s="115" t="s">
        <v>3608</v>
      </c>
      <c r="E1156" s="88" t="s">
        <v>4344</v>
      </c>
      <c r="F1156" s="139" t="s">
        <v>4072</v>
      </c>
    </row>
    <row r="1157" spans="2:6" ht="12.95" customHeight="1" x14ac:dyDescent="0.2">
      <c r="B1157" s="156">
        <f t="shared" si="28"/>
        <v>72</v>
      </c>
      <c r="C1157" s="198" t="s">
        <v>3537</v>
      </c>
      <c r="D1157" s="115" t="s">
        <v>3609</v>
      </c>
      <c r="E1157" s="88" t="s">
        <v>4345</v>
      </c>
      <c r="F1157" s="139" t="s">
        <v>4072</v>
      </c>
    </row>
    <row r="1158" spans="2:6" ht="12.95" customHeight="1" x14ac:dyDescent="0.2">
      <c r="B1158" s="156">
        <f t="shared" si="28"/>
        <v>73</v>
      </c>
      <c r="C1158" s="198" t="s">
        <v>3537</v>
      </c>
      <c r="D1158" s="115" t="s">
        <v>3610</v>
      </c>
      <c r="E1158" s="88" t="s">
        <v>4346</v>
      </c>
      <c r="F1158" s="139" t="s">
        <v>4072</v>
      </c>
    </row>
    <row r="1159" spans="2:6" ht="12.95" customHeight="1" x14ac:dyDescent="0.2">
      <c r="B1159" s="156">
        <f t="shared" si="28"/>
        <v>74</v>
      </c>
      <c r="C1159" s="198" t="s">
        <v>3537</v>
      </c>
      <c r="D1159" s="115" t="s">
        <v>3611</v>
      </c>
      <c r="E1159" s="88" t="s">
        <v>4347</v>
      </c>
      <c r="F1159" s="139" t="s">
        <v>4072</v>
      </c>
    </row>
    <row r="1160" spans="2:6" ht="12.95" customHeight="1" x14ac:dyDescent="0.2">
      <c r="B1160" s="156">
        <f t="shared" si="28"/>
        <v>75</v>
      </c>
      <c r="C1160" s="198" t="s">
        <v>3537</v>
      </c>
      <c r="D1160" s="115" t="s">
        <v>3612</v>
      </c>
      <c r="E1160" s="88" t="s">
        <v>4348</v>
      </c>
      <c r="F1160" s="139" t="s">
        <v>4072</v>
      </c>
    </row>
    <row r="1161" spans="2:6" ht="12.95" customHeight="1" x14ac:dyDescent="0.2">
      <c r="B1161" s="156">
        <f t="shared" si="28"/>
        <v>76</v>
      </c>
      <c r="C1161" s="184" t="s">
        <v>3537</v>
      </c>
      <c r="D1161" s="115" t="s">
        <v>3613</v>
      </c>
      <c r="E1161" s="88" t="s">
        <v>4349</v>
      </c>
      <c r="F1161" s="139" t="s">
        <v>4072</v>
      </c>
    </row>
    <row r="1162" spans="2:6" ht="12.95" customHeight="1" x14ac:dyDescent="0.2">
      <c r="B1162" s="156">
        <f t="shared" si="28"/>
        <v>77</v>
      </c>
      <c r="C1162" s="198" t="s">
        <v>3537</v>
      </c>
      <c r="D1162" s="115" t="s">
        <v>3614</v>
      </c>
      <c r="E1162" s="88" t="s">
        <v>4350</v>
      </c>
      <c r="F1162" s="139" t="s">
        <v>4072</v>
      </c>
    </row>
    <row r="1163" spans="2:6" ht="12.95" customHeight="1" x14ac:dyDescent="0.2">
      <c r="B1163" s="156">
        <f t="shared" si="28"/>
        <v>78</v>
      </c>
      <c r="C1163" s="198" t="s">
        <v>3537</v>
      </c>
      <c r="D1163" s="115" t="s">
        <v>3615</v>
      </c>
      <c r="E1163" s="88" t="s">
        <v>4351</v>
      </c>
      <c r="F1163" s="139" t="s">
        <v>4072</v>
      </c>
    </row>
    <row r="1164" spans="2:6" ht="12.95" customHeight="1" x14ac:dyDescent="0.2">
      <c r="B1164" s="156">
        <f t="shared" si="28"/>
        <v>79</v>
      </c>
      <c r="C1164" s="198" t="s">
        <v>3537</v>
      </c>
      <c r="D1164" s="115" t="s">
        <v>3616</v>
      </c>
      <c r="E1164" s="88" t="s">
        <v>4352</v>
      </c>
      <c r="F1164" s="139" t="s">
        <v>4072</v>
      </c>
    </row>
    <row r="1165" spans="2:6" ht="12.95" customHeight="1" x14ac:dyDescent="0.2">
      <c r="B1165" s="156">
        <f t="shared" si="28"/>
        <v>80</v>
      </c>
      <c r="C1165" s="198" t="s">
        <v>3537</v>
      </c>
      <c r="D1165" s="115" t="s">
        <v>3617</v>
      </c>
      <c r="E1165" s="88" t="s">
        <v>4353</v>
      </c>
      <c r="F1165" s="139" t="s">
        <v>4072</v>
      </c>
    </row>
    <row r="1166" spans="2:6" ht="12.95" customHeight="1" x14ac:dyDescent="0.2">
      <c r="B1166" s="156">
        <f t="shared" si="28"/>
        <v>81</v>
      </c>
      <c r="C1166" s="184" t="s">
        <v>3537</v>
      </c>
      <c r="D1166" s="115" t="s">
        <v>3618</v>
      </c>
      <c r="E1166" s="88" t="s">
        <v>4354</v>
      </c>
      <c r="F1166" s="139" t="s">
        <v>4072</v>
      </c>
    </row>
    <row r="1167" spans="2:6" ht="12.95" customHeight="1" x14ac:dyDescent="0.2">
      <c r="B1167" s="156">
        <f t="shared" si="28"/>
        <v>82</v>
      </c>
      <c r="C1167" s="198" t="s">
        <v>3537</v>
      </c>
      <c r="D1167" s="115" t="s">
        <v>3619</v>
      </c>
      <c r="E1167" s="88" t="s">
        <v>4355</v>
      </c>
      <c r="F1167" s="139" t="s">
        <v>4072</v>
      </c>
    </row>
    <row r="1168" spans="2:6" ht="12.95" customHeight="1" x14ac:dyDescent="0.2">
      <c r="B1168" s="156">
        <f t="shared" si="28"/>
        <v>83</v>
      </c>
      <c r="C1168" s="198" t="s">
        <v>3537</v>
      </c>
      <c r="D1168" s="115" t="s">
        <v>3620</v>
      </c>
      <c r="E1168" s="88" t="s">
        <v>4356</v>
      </c>
      <c r="F1168" s="139" t="s">
        <v>4072</v>
      </c>
    </row>
    <row r="1169" spans="2:6" ht="12.95" customHeight="1" x14ac:dyDescent="0.2">
      <c r="B1169" s="156">
        <f t="shared" si="28"/>
        <v>84</v>
      </c>
      <c r="C1169" s="198" t="s">
        <v>3537</v>
      </c>
      <c r="D1169" s="115" t="s">
        <v>3621</v>
      </c>
      <c r="E1169" s="88" t="s">
        <v>4357</v>
      </c>
      <c r="F1169" s="139" t="s">
        <v>4072</v>
      </c>
    </row>
    <row r="1170" spans="2:6" ht="12.95" customHeight="1" x14ac:dyDescent="0.2">
      <c r="B1170" s="156">
        <f t="shared" si="28"/>
        <v>85</v>
      </c>
      <c r="C1170" s="198" t="s">
        <v>3537</v>
      </c>
      <c r="D1170" s="115" t="s">
        <v>3622</v>
      </c>
      <c r="E1170" s="88" t="s">
        <v>4358</v>
      </c>
      <c r="F1170" s="139" t="s">
        <v>4072</v>
      </c>
    </row>
    <row r="1171" spans="2:6" ht="12.95" customHeight="1" x14ac:dyDescent="0.2">
      <c r="B1171" s="156">
        <f t="shared" si="28"/>
        <v>86</v>
      </c>
      <c r="C1171" s="184" t="s">
        <v>3537</v>
      </c>
      <c r="D1171" s="115" t="s">
        <v>3623</v>
      </c>
      <c r="E1171" s="88" t="s">
        <v>4359</v>
      </c>
      <c r="F1171" s="139" t="s">
        <v>4072</v>
      </c>
    </row>
    <row r="1172" spans="2:6" ht="12.95" customHeight="1" x14ac:dyDescent="0.2">
      <c r="B1172" s="156">
        <f t="shared" si="28"/>
        <v>87</v>
      </c>
      <c r="C1172" s="198" t="s">
        <v>3537</v>
      </c>
      <c r="D1172" s="115" t="s">
        <v>3624</v>
      </c>
      <c r="E1172" s="88" t="s">
        <v>4360</v>
      </c>
      <c r="F1172" s="139" t="s">
        <v>4090</v>
      </c>
    </row>
    <row r="1173" spans="2:6" x14ac:dyDescent="0.2">
      <c r="B1173" s="156">
        <f t="shared" si="28"/>
        <v>88</v>
      </c>
      <c r="C1173" s="198" t="s">
        <v>3537</v>
      </c>
      <c r="D1173" s="115" t="s">
        <v>3625</v>
      </c>
      <c r="E1173" s="88" t="s">
        <v>4361</v>
      </c>
      <c r="F1173" s="139" t="s">
        <v>4072</v>
      </c>
    </row>
    <row r="1174" spans="2:6" x14ac:dyDescent="0.2">
      <c r="B1174" s="156">
        <f t="shared" si="28"/>
        <v>89</v>
      </c>
      <c r="C1174" s="198" t="s">
        <v>3537</v>
      </c>
      <c r="D1174" s="115" t="s">
        <v>3626</v>
      </c>
      <c r="E1174" s="88" t="s">
        <v>4362</v>
      </c>
      <c r="F1174" s="139" t="s">
        <v>4072</v>
      </c>
    </row>
    <row r="1175" spans="2:6" x14ac:dyDescent="0.2">
      <c r="B1175" s="156">
        <f t="shared" si="28"/>
        <v>90</v>
      </c>
      <c r="C1175" s="198" t="s">
        <v>3537</v>
      </c>
      <c r="D1175" s="115" t="s">
        <v>3627</v>
      </c>
      <c r="E1175" s="88" t="s">
        <v>4363</v>
      </c>
      <c r="F1175" s="139" t="s">
        <v>4072</v>
      </c>
    </row>
    <row r="1176" spans="2:6" x14ac:dyDescent="0.2">
      <c r="B1176" s="156">
        <f t="shared" si="28"/>
        <v>91</v>
      </c>
      <c r="C1176" s="184" t="s">
        <v>3537</v>
      </c>
      <c r="D1176" s="115" t="s">
        <v>3628</v>
      </c>
      <c r="E1176" s="88" t="s">
        <v>4364</v>
      </c>
      <c r="F1176" s="139" t="s">
        <v>4120</v>
      </c>
    </row>
    <row r="1177" spans="2:6" x14ac:dyDescent="0.2">
      <c r="B1177" s="156">
        <f t="shared" si="28"/>
        <v>92</v>
      </c>
      <c r="C1177" s="198" t="s">
        <v>3537</v>
      </c>
      <c r="D1177" s="115" t="s">
        <v>3629</v>
      </c>
      <c r="E1177" s="88" t="s">
        <v>4365</v>
      </c>
      <c r="F1177" s="139" t="s">
        <v>4072</v>
      </c>
    </row>
    <row r="1178" spans="2:6" x14ac:dyDescent="0.2">
      <c r="B1178" s="156">
        <f t="shared" si="28"/>
        <v>93</v>
      </c>
      <c r="C1178" s="198" t="s">
        <v>3537</v>
      </c>
      <c r="D1178" s="115" t="s">
        <v>3630</v>
      </c>
      <c r="E1178" s="88" t="s">
        <v>4366</v>
      </c>
      <c r="F1178" s="139" t="s">
        <v>4072</v>
      </c>
    </row>
    <row r="1179" spans="2:6" x14ac:dyDescent="0.2">
      <c r="B1179" s="156">
        <f t="shared" si="28"/>
        <v>94</v>
      </c>
      <c r="C1179" s="198" t="s">
        <v>3537</v>
      </c>
      <c r="D1179" s="115" t="s">
        <v>3631</v>
      </c>
      <c r="E1179" s="88" t="s">
        <v>4367</v>
      </c>
      <c r="F1179" s="139" t="s">
        <v>4120</v>
      </c>
    </row>
    <row r="1180" spans="2:6" x14ac:dyDescent="0.2">
      <c r="B1180" s="156">
        <f t="shared" si="28"/>
        <v>95</v>
      </c>
      <c r="C1180" s="198" t="s">
        <v>3537</v>
      </c>
      <c r="D1180" s="115" t="s">
        <v>3632</v>
      </c>
      <c r="E1180" s="88" t="s">
        <v>4368</v>
      </c>
      <c r="F1180" s="139" t="s">
        <v>4072</v>
      </c>
    </row>
    <row r="1181" spans="2:6" x14ac:dyDescent="0.2">
      <c r="B1181" s="156">
        <f t="shared" si="28"/>
        <v>96</v>
      </c>
      <c r="C1181" s="184" t="s">
        <v>3537</v>
      </c>
      <c r="D1181" s="115" t="s">
        <v>3633</v>
      </c>
      <c r="E1181" s="88" t="s">
        <v>4369</v>
      </c>
      <c r="F1181" s="139" t="s">
        <v>4072</v>
      </c>
    </row>
    <row r="1182" spans="2:6" x14ac:dyDescent="0.2">
      <c r="B1182" s="156">
        <f t="shared" si="28"/>
        <v>97</v>
      </c>
      <c r="C1182" s="198" t="s">
        <v>3537</v>
      </c>
      <c r="D1182" s="115" t="s">
        <v>3634</v>
      </c>
      <c r="E1182" s="88" t="s">
        <v>4370</v>
      </c>
      <c r="F1182" s="139" t="s">
        <v>4072</v>
      </c>
    </row>
    <row r="1183" spans="2:6" x14ac:dyDescent="0.2">
      <c r="B1183" s="156">
        <f t="shared" si="28"/>
        <v>98</v>
      </c>
      <c r="C1183" s="198" t="s">
        <v>3537</v>
      </c>
      <c r="D1183" s="115" t="s">
        <v>3635</v>
      </c>
      <c r="E1183" s="88" t="s">
        <v>4371</v>
      </c>
      <c r="F1183" s="139" t="s">
        <v>4120</v>
      </c>
    </row>
    <row r="1184" spans="2:6" x14ac:dyDescent="0.2">
      <c r="B1184" s="156">
        <f t="shared" si="28"/>
        <v>99</v>
      </c>
      <c r="C1184" s="198" t="s">
        <v>3537</v>
      </c>
      <c r="D1184" s="115" t="s">
        <v>3636</v>
      </c>
      <c r="E1184" s="88" t="s">
        <v>4372</v>
      </c>
      <c r="F1184" s="139" t="s">
        <v>4072</v>
      </c>
    </row>
    <row r="1185" spans="2:6" x14ac:dyDescent="0.2">
      <c r="B1185" s="156">
        <f t="shared" si="28"/>
        <v>100</v>
      </c>
      <c r="C1185" s="198" t="s">
        <v>3537</v>
      </c>
      <c r="D1185" s="115" t="s">
        <v>3637</v>
      </c>
      <c r="E1185" s="88" t="s">
        <v>4373</v>
      </c>
      <c r="F1185" s="139" t="s">
        <v>4072</v>
      </c>
    </row>
    <row r="1186" spans="2:6" x14ac:dyDescent="0.2">
      <c r="B1186" s="156">
        <f t="shared" si="28"/>
        <v>101</v>
      </c>
      <c r="C1186" s="184" t="s">
        <v>3537</v>
      </c>
      <c r="D1186" s="115" t="s">
        <v>3638</v>
      </c>
      <c r="E1186" s="88" t="s">
        <v>4374</v>
      </c>
      <c r="F1186" s="139" t="s">
        <v>4072</v>
      </c>
    </row>
    <row r="1187" spans="2:6" x14ac:dyDescent="0.2">
      <c r="B1187" s="156">
        <f t="shared" si="28"/>
        <v>102</v>
      </c>
      <c r="C1187" s="198" t="s">
        <v>3537</v>
      </c>
      <c r="D1187" s="115" t="s">
        <v>3639</v>
      </c>
      <c r="E1187" s="88" t="s">
        <v>4375</v>
      </c>
      <c r="F1187" s="139" t="s">
        <v>4072</v>
      </c>
    </row>
    <row r="1188" spans="2:6" x14ac:dyDescent="0.2">
      <c r="B1188" s="156">
        <f t="shared" si="28"/>
        <v>103</v>
      </c>
      <c r="C1188" s="198" t="s">
        <v>3537</v>
      </c>
      <c r="D1188" s="115" t="s">
        <v>3640</v>
      </c>
      <c r="E1188" s="88" t="s">
        <v>4376</v>
      </c>
      <c r="F1188" s="139" t="s">
        <v>4090</v>
      </c>
    </row>
    <row r="1189" spans="2:6" x14ac:dyDescent="0.2">
      <c r="B1189" s="156">
        <f t="shared" si="28"/>
        <v>104</v>
      </c>
      <c r="C1189" s="198" t="s">
        <v>3537</v>
      </c>
      <c r="D1189" s="115" t="s">
        <v>3641</v>
      </c>
      <c r="E1189" s="88" t="s">
        <v>4377</v>
      </c>
      <c r="F1189" s="139" t="s">
        <v>4090</v>
      </c>
    </row>
    <row r="1190" spans="2:6" x14ac:dyDescent="0.2">
      <c r="B1190" s="156">
        <f t="shared" si="28"/>
        <v>105</v>
      </c>
      <c r="C1190" s="198" t="s">
        <v>3537</v>
      </c>
      <c r="D1190" s="115" t="s">
        <v>3642</v>
      </c>
      <c r="E1190" s="88" t="s">
        <v>4378</v>
      </c>
      <c r="F1190" s="139" t="s">
        <v>4072</v>
      </c>
    </row>
    <row r="1191" spans="2:6" x14ac:dyDescent="0.2">
      <c r="B1191" s="156">
        <f t="shared" si="28"/>
        <v>106</v>
      </c>
      <c r="C1191" s="184" t="s">
        <v>3537</v>
      </c>
      <c r="D1191" s="115" t="s">
        <v>3643</v>
      </c>
      <c r="E1191" s="88" t="s">
        <v>4379</v>
      </c>
      <c r="F1191" s="139" t="s">
        <v>4072</v>
      </c>
    </row>
    <row r="1192" spans="2:6" x14ac:dyDescent="0.2">
      <c r="B1192" s="156">
        <f t="shared" si="28"/>
        <v>107</v>
      </c>
      <c r="C1192" s="198" t="s">
        <v>3537</v>
      </c>
      <c r="D1192" s="115" t="s">
        <v>3644</v>
      </c>
      <c r="E1192" s="88" t="s">
        <v>4380</v>
      </c>
      <c r="F1192" s="139" t="s">
        <v>4072</v>
      </c>
    </row>
    <row r="1193" spans="2:6" x14ac:dyDescent="0.2">
      <c r="B1193" s="156">
        <f t="shared" si="28"/>
        <v>108</v>
      </c>
      <c r="C1193" s="198" t="s">
        <v>3537</v>
      </c>
      <c r="D1193" s="115" t="s">
        <v>3645</v>
      </c>
      <c r="E1193" s="88" t="s">
        <v>4381</v>
      </c>
      <c r="F1193" s="139" t="s">
        <v>4072</v>
      </c>
    </row>
    <row r="1194" spans="2:6" x14ac:dyDescent="0.2">
      <c r="B1194" s="156">
        <f t="shared" si="28"/>
        <v>109</v>
      </c>
      <c r="C1194" s="198" t="s">
        <v>3537</v>
      </c>
      <c r="D1194" s="115" t="s">
        <v>3646</v>
      </c>
      <c r="E1194" s="88" t="s">
        <v>4382</v>
      </c>
      <c r="F1194" s="139" t="s">
        <v>4072</v>
      </c>
    </row>
    <row r="1195" spans="2:6" x14ac:dyDescent="0.2">
      <c r="B1195" s="156">
        <f t="shared" si="28"/>
        <v>110</v>
      </c>
      <c r="C1195" s="198" t="s">
        <v>3537</v>
      </c>
      <c r="D1195" s="115" t="s">
        <v>3647</v>
      </c>
      <c r="E1195" s="88" t="s">
        <v>4383</v>
      </c>
      <c r="F1195" s="139" t="s">
        <v>4090</v>
      </c>
    </row>
    <row r="1196" spans="2:6" x14ac:dyDescent="0.2">
      <c r="B1196" s="156">
        <f t="shared" si="28"/>
        <v>111</v>
      </c>
      <c r="C1196" s="184" t="s">
        <v>3537</v>
      </c>
      <c r="D1196" s="115" t="s">
        <v>3648</v>
      </c>
      <c r="E1196" s="88" t="s">
        <v>4384</v>
      </c>
      <c r="F1196" s="139" t="s">
        <v>4090</v>
      </c>
    </row>
    <row r="1197" spans="2:6" x14ac:dyDescent="0.2">
      <c r="B1197" s="156">
        <f t="shared" si="28"/>
        <v>112</v>
      </c>
      <c r="C1197" s="198" t="s">
        <v>3537</v>
      </c>
      <c r="D1197" s="115" t="s">
        <v>3649</v>
      </c>
      <c r="E1197" s="88" t="s">
        <v>4385</v>
      </c>
      <c r="F1197" s="139" t="s">
        <v>4072</v>
      </c>
    </row>
    <row r="1198" spans="2:6" x14ac:dyDescent="0.2">
      <c r="B1198" s="156">
        <f t="shared" si="28"/>
        <v>113</v>
      </c>
      <c r="C1198" s="198" t="s">
        <v>3537</v>
      </c>
      <c r="D1198" s="115" t="s">
        <v>3650</v>
      </c>
      <c r="E1198" s="88" t="s">
        <v>4386</v>
      </c>
      <c r="F1198" s="139" t="s">
        <v>4072</v>
      </c>
    </row>
    <row r="1199" spans="2:6" x14ac:dyDescent="0.2">
      <c r="B1199" s="156">
        <f t="shared" si="28"/>
        <v>114</v>
      </c>
      <c r="C1199" s="198" t="s">
        <v>3537</v>
      </c>
      <c r="D1199" s="115" t="s">
        <v>3651</v>
      </c>
      <c r="E1199" s="88" t="s">
        <v>4387</v>
      </c>
      <c r="F1199" s="139" t="s">
        <v>4090</v>
      </c>
    </row>
    <row r="1200" spans="2:6" x14ac:dyDescent="0.2">
      <c r="B1200" s="156">
        <f t="shared" si="28"/>
        <v>115</v>
      </c>
      <c r="C1200" s="198" t="s">
        <v>3537</v>
      </c>
      <c r="D1200" s="115" t="s">
        <v>3652</v>
      </c>
      <c r="E1200" s="88" t="s">
        <v>4388</v>
      </c>
      <c r="F1200" s="139" t="s">
        <v>4084</v>
      </c>
    </row>
    <row r="1201" spans="2:6" x14ac:dyDescent="0.2">
      <c r="B1201" s="156">
        <f t="shared" si="28"/>
        <v>116</v>
      </c>
      <c r="C1201" s="184" t="s">
        <v>3537</v>
      </c>
      <c r="D1201" s="115" t="s">
        <v>3653</v>
      </c>
      <c r="E1201" s="88" t="s">
        <v>4389</v>
      </c>
      <c r="F1201" s="139" t="s">
        <v>4072</v>
      </c>
    </row>
    <row r="1202" spans="2:6" x14ac:dyDescent="0.2">
      <c r="B1202" s="156">
        <f t="shared" si="28"/>
        <v>117</v>
      </c>
      <c r="C1202" s="198" t="s">
        <v>3537</v>
      </c>
      <c r="D1202" s="115" t="s">
        <v>3654</v>
      </c>
      <c r="E1202" s="88" t="s">
        <v>4390</v>
      </c>
      <c r="F1202" s="139" t="s">
        <v>4072</v>
      </c>
    </row>
    <row r="1203" spans="2:6" x14ac:dyDescent="0.2">
      <c r="B1203" s="156">
        <f t="shared" si="28"/>
        <v>118</v>
      </c>
      <c r="C1203" s="198" t="s">
        <v>3537</v>
      </c>
      <c r="D1203" s="115" t="s">
        <v>3655</v>
      </c>
      <c r="E1203" s="88" t="s">
        <v>4391</v>
      </c>
      <c r="F1203" s="139" t="s">
        <v>4072</v>
      </c>
    </row>
    <row r="1204" spans="2:6" x14ac:dyDescent="0.2">
      <c r="B1204" s="156">
        <f t="shared" si="28"/>
        <v>119</v>
      </c>
      <c r="C1204" s="198" t="s">
        <v>3537</v>
      </c>
      <c r="D1204" s="115" t="s">
        <v>3656</v>
      </c>
      <c r="E1204" s="88" t="s">
        <v>4392</v>
      </c>
      <c r="F1204" s="139" t="s">
        <v>4072</v>
      </c>
    </row>
    <row r="1205" spans="2:6" x14ac:dyDescent="0.2">
      <c r="B1205" s="156">
        <f t="shared" si="28"/>
        <v>120</v>
      </c>
      <c r="C1205" s="198" t="s">
        <v>3537</v>
      </c>
      <c r="D1205" s="115" t="s">
        <v>3657</v>
      </c>
      <c r="E1205" s="88" t="s">
        <v>4393</v>
      </c>
      <c r="F1205" s="139" t="s">
        <v>4084</v>
      </c>
    </row>
    <row r="1206" spans="2:6" x14ac:dyDescent="0.2">
      <c r="B1206" s="156">
        <f t="shared" si="28"/>
        <v>121</v>
      </c>
      <c r="C1206" s="184" t="s">
        <v>3537</v>
      </c>
      <c r="D1206" s="115" t="s">
        <v>3658</v>
      </c>
      <c r="E1206" s="88" t="s">
        <v>4394</v>
      </c>
      <c r="F1206" s="139" t="s">
        <v>4081</v>
      </c>
    </row>
    <row r="1207" spans="2:6" x14ac:dyDescent="0.2">
      <c r="B1207" s="156">
        <f t="shared" si="28"/>
        <v>122</v>
      </c>
      <c r="C1207" s="198" t="s">
        <v>3537</v>
      </c>
      <c r="D1207" s="115" t="s">
        <v>3659</v>
      </c>
      <c r="E1207" s="88" t="s">
        <v>4395</v>
      </c>
      <c r="F1207" s="139" t="s">
        <v>4120</v>
      </c>
    </row>
    <row r="1208" spans="2:6" x14ac:dyDescent="0.2">
      <c r="B1208" s="156">
        <f t="shared" si="28"/>
        <v>123</v>
      </c>
      <c r="C1208" s="198" t="s">
        <v>3537</v>
      </c>
      <c r="D1208" s="115" t="s">
        <v>3660</v>
      </c>
      <c r="E1208" s="88" t="s">
        <v>4396</v>
      </c>
      <c r="F1208" s="139" t="s">
        <v>4081</v>
      </c>
    </row>
    <row r="1209" spans="2:6" x14ac:dyDescent="0.2">
      <c r="B1209" s="156">
        <f t="shared" si="28"/>
        <v>124</v>
      </c>
      <c r="C1209" s="198" t="s">
        <v>3537</v>
      </c>
      <c r="D1209" s="115" t="s">
        <v>3661</v>
      </c>
      <c r="E1209" s="88" t="s">
        <v>4397</v>
      </c>
      <c r="F1209" s="141" t="s">
        <v>4398</v>
      </c>
    </row>
    <row r="1210" spans="2:6" x14ac:dyDescent="0.2">
      <c r="B1210" s="156">
        <f t="shared" si="28"/>
        <v>125</v>
      </c>
      <c r="C1210" s="198" t="s">
        <v>3537</v>
      </c>
      <c r="D1210" s="115" t="s">
        <v>3662</v>
      </c>
      <c r="E1210" s="88" t="s">
        <v>4399</v>
      </c>
      <c r="F1210" s="141" t="s">
        <v>4400</v>
      </c>
    </row>
    <row r="1211" spans="2:6" x14ac:dyDescent="0.2">
      <c r="B1211" s="156">
        <f t="shared" si="28"/>
        <v>126</v>
      </c>
      <c r="C1211" s="184" t="s">
        <v>3537</v>
      </c>
      <c r="D1211" s="115" t="s">
        <v>3663</v>
      </c>
      <c r="E1211" s="88" t="s">
        <v>4401</v>
      </c>
      <c r="F1211" s="141" t="s">
        <v>4402</v>
      </c>
    </row>
    <row r="1212" spans="2:6" x14ac:dyDescent="0.2">
      <c r="B1212" s="156">
        <f t="shared" si="28"/>
        <v>127</v>
      </c>
      <c r="C1212" s="198" t="s">
        <v>3537</v>
      </c>
      <c r="D1212" s="115" t="s">
        <v>3664</v>
      </c>
      <c r="E1212" s="88" t="s">
        <v>4403</v>
      </c>
      <c r="F1212" s="141" t="s">
        <v>4404</v>
      </c>
    </row>
    <row r="1213" spans="2:6" x14ac:dyDescent="0.2">
      <c r="B1213" s="156">
        <f t="shared" si="28"/>
        <v>128</v>
      </c>
      <c r="C1213" s="198" t="s">
        <v>3537</v>
      </c>
      <c r="D1213" s="115" t="s">
        <v>3665</v>
      </c>
      <c r="E1213" s="88" t="s">
        <v>4405</v>
      </c>
      <c r="F1213" s="139" t="s">
        <v>4078</v>
      </c>
    </row>
    <row r="1214" spans="2:6" x14ac:dyDescent="0.2">
      <c r="B1214" s="156">
        <f t="shared" si="28"/>
        <v>129</v>
      </c>
      <c r="C1214" s="198" t="s">
        <v>3537</v>
      </c>
      <c r="D1214" s="115" t="s">
        <v>3666</v>
      </c>
      <c r="E1214" s="88" t="s">
        <v>4406</v>
      </c>
      <c r="F1214" s="141" t="s">
        <v>4407</v>
      </c>
    </row>
    <row r="1215" spans="2:6" x14ac:dyDescent="0.2">
      <c r="B1215" s="156">
        <f t="shared" si="28"/>
        <v>130</v>
      </c>
      <c r="C1215" s="198" t="s">
        <v>3537</v>
      </c>
      <c r="D1215" s="115" t="s">
        <v>3667</v>
      </c>
      <c r="E1215" s="88" t="s">
        <v>4408</v>
      </c>
      <c r="F1215" s="141" t="s">
        <v>4409</v>
      </c>
    </row>
    <row r="1216" spans="2:6" x14ac:dyDescent="0.2">
      <c r="B1216" s="156">
        <f t="shared" ref="B1216:B1237" si="29">B1215+1</f>
        <v>131</v>
      </c>
      <c r="C1216" s="184" t="s">
        <v>3537</v>
      </c>
      <c r="D1216" s="115" t="s">
        <v>3668</v>
      </c>
      <c r="E1216" s="88" t="s">
        <v>4410</v>
      </c>
      <c r="F1216" s="141" t="s">
        <v>4411</v>
      </c>
    </row>
    <row r="1217" spans="2:6" x14ac:dyDescent="0.2">
      <c r="B1217" s="156">
        <f t="shared" si="29"/>
        <v>132</v>
      </c>
      <c r="C1217" s="198" t="s">
        <v>3537</v>
      </c>
      <c r="D1217" s="115" t="s">
        <v>3669</v>
      </c>
      <c r="E1217" s="88" t="s">
        <v>4412</v>
      </c>
      <c r="F1217" s="141" t="s">
        <v>4413</v>
      </c>
    </row>
    <row r="1218" spans="2:6" x14ac:dyDescent="0.2">
      <c r="B1218" s="156">
        <f t="shared" si="29"/>
        <v>133</v>
      </c>
      <c r="C1218" s="184" t="s">
        <v>3537</v>
      </c>
      <c r="D1218" s="115" t="s">
        <v>3670</v>
      </c>
      <c r="E1218" s="88" t="s">
        <v>4414</v>
      </c>
      <c r="F1218" s="141" t="s">
        <v>4415</v>
      </c>
    </row>
    <row r="1219" spans="2:6" x14ac:dyDescent="0.2">
      <c r="B1219" s="156">
        <f t="shared" si="29"/>
        <v>134</v>
      </c>
      <c r="C1219" s="207" t="s">
        <v>3537</v>
      </c>
      <c r="D1219" s="75" t="s">
        <v>5496</v>
      </c>
      <c r="E1219" s="75" t="s">
        <v>5497</v>
      </c>
      <c r="F1219" s="75" t="s">
        <v>4084</v>
      </c>
    </row>
    <row r="1220" spans="2:6" x14ac:dyDescent="0.2">
      <c r="B1220" s="156">
        <f t="shared" si="29"/>
        <v>135</v>
      </c>
      <c r="C1220" s="206" t="s">
        <v>3537</v>
      </c>
      <c r="D1220" s="64" t="s">
        <v>5498</v>
      </c>
      <c r="E1220" s="64" t="s">
        <v>5499</v>
      </c>
      <c r="F1220" s="64" t="s">
        <v>4120</v>
      </c>
    </row>
    <row r="1221" spans="2:6" x14ac:dyDescent="0.2">
      <c r="B1221" s="156">
        <f t="shared" si="29"/>
        <v>136</v>
      </c>
      <c r="C1221" s="206" t="s">
        <v>3537</v>
      </c>
      <c r="D1221" s="64" t="s">
        <v>5500</v>
      </c>
      <c r="E1221" s="64" t="s">
        <v>5501</v>
      </c>
      <c r="F1221" s="64" t="s">
        <v>4081</v>
      </c>
    </row>
    <row r="1222" spans="2:6" x14ac:dyDescent="0.2">
      <c r="B1222" s="156">
        <f t="shared" si="29"/>
        <v>137</v>
      </c>
      <c r="C1222" s="206" t="s">
        <v>3537</v>
      </c>
      <c r="D1222" s="64" t="s">
        <v>5502</v>
      </c>
      <c r="E1222" s="64" t="s">
        <v>5503</v>
      </c>
      <c r="F1222" s="64" t="s">
        <v>4120</v>
      </c>
    </row>
    <row r="1223" spans="2:6" x14ac:dyDescent="0.2">
      <c r="B1223" s="156">
        <f t="shared" si="29"/>
        <v>138</v>
      </c>
      <c r="C1223" s="206" t="s">
        <v>3537</v>
      </c>
      <c r="D1223" s="64" t="s">
        <v>5504</v>
      </c>
      <c r="E1223" s="64" t="s">
        <v>5505</v>
      </c>
      <c r="F1223" s="64" t="s">
        <v>4081</v>
      </c>
    </row>
    <row r="1224" spans="2:6" x14ac:dyDescent="0.2">
      <c r="B1224" s="156">
        <f t="shared" si="29"/>
        <v>139</v>
      </c>
      <c r="C1224" s="206" t="s">
        <v>3537</v>
      </c>
      <c r="D1224" s="64" t="s">
        <v>5506</v>
      </c>
      <c r="E1224" s="64" t="s">
        <v>5507</v>
      </c>
      <c r="F1224" s="64" t="s">
        <v>4120</v>
      </c>
    </row>
    <row r="1225" spans="2:6" x14ac:dyDescent="0.2">
      <c r="B1225" s="156">
        <f t="shared" si="29"/>
        <v>140</v>
      </c>
      <c r="C1225" s="206" t="s">
        <v>3537</v>
      </c>
      <c r="D1225" s="64" t="s">
        <v>5508</v>
      </c>
      <c r="E1225" s="64" t="s">
        <v>5509</v>
      </c>
      <c r="F1225" s="64" t="s">
        <v>4081</v>
      </c>
    </row>
    <row r="1226" spans="2:6" x14ac:dyDescent="0.2">
      <c r="B1226" s="156">
        <f t="shared" si="29"/>
        <v>141</v>
      </c>
      <c r="C1226" s="206" t="s">
        <v>3537</v>
      </c>
      <c r="D1226" s="64" t="s">
        <v>5510</v>
      </c>
      <c r="E1226" s="64" t="s">
        <v>5511</v>
      </c>
      <c r="F1226" s="64" t="s">
        <v>4090</v>
      </c>
    </row>
    <row r="1227" spans="2:6" x14ac:dyDescent="0.2">
      <c r="B1227" s="156">
        <f t="shared" si="29"/>
        <v>142</v>
      </c>
      <c r="C1227" s="206" t="s">
        <v>3537</v>
      </c>
      <c r="D1227" s="64" t="s">
        <v>5512</v>
      </c>
      <c r="E1227" s="64" t="s">
        <v>5513</v>
      </c>
      <c r="F1227" s="64" t="s">
        <v>4081</v>
      </c>
    </row>
    <row r="1228" spans="2:6" x14ac:dyDescent="0.2">
      <c r="B1228" s="156">
        <f t="shared" si="29"/>
        <v>143</v>
      </c>
      <c r="C1228" s="206" t="s">
        <v>3537</v>
      </c>
      <c r="D1228" s="64" t="s">
        <v>5514</v>
      </c>
      <c r="E1228" s="64" t="s">
        <v>5515</v>
      </c>
      <c r="F1228" s="64" t="s">
        <v>4090</v>
      </c>
    </row>
    <row r="1229" spans="2:6" x14ac:dyDescent="0.2">
      <c r="B1229" s="156">
        <f t="shared" si="29"/>
        <v>144</v>
      </c>
      <c r="C1229" s="206" t="s">
        <v>3537</v>
      </c>
      <c r="D1229" s="64" t="s">
        <v>5516</v>
      </c>
      <c r="E1229" s="64" t="s">
        <v>5517</v>
      </c>
      <c r="F1229" s="64" t="s">
        <v>4081</v>
      </c>
    </row>
    <row r="1230" spans="2:6" x14ac:dyDescent="0.2">
      <c r="B1230" s="156">
        <f t="shared" si="29"/>
        <v>145</v>
      </c>
      <c r="C1230" s="206" t="s">
        <v>3537</v>
      </c>
      <c r="D1230" s="64" t="s">
        <v>5518</v>
      </c>
      <c r="E1230" s="64" t="s">
        <v>5519</v>
      </c>
      <c r="F1230" s="64" t="s">
        <v>4090</v>
      </c>
    </row>
    <row r="1231" spans="2:6" x14ac:dyDescent="0.2">
      <c r="B1231" s="156">
        <f t="shared" si="29"/>
        <v>146</v>
      </c>
      <c r="C1231" s="206" t="s">
        <v>3537</v>
      </c>
      <c r="D1231" s="64" t="s">
        <v>5520</v>
      </c>
      <c r="E1231" s="64" t="s">
        <v>5521</v>
      </c>
      <c r="F1231" s="64" t="s">
        <v>4081</v>
      </c>
    </row>
    <row r="1232" spans="2:6" x14ac:dyDescent="0.2">
      <c r="B1232" s="156">
        <f t="shared" si="29"/>
        <v>147</v>
      </c>
      <c r="C1232" s="206" t="s">
        <v>3537</v>
      </c>
      <c r="D1232" s="64" t="s">
        <v>5522</v>
      </c>
      <c r="E1232" s="64" t="s">
        <v>5523</v>
      </c>
      <c r="F1232" s="64" t="s">
        <v>4090</v>
      </c>
    </row>
    <row r="1233" spans="2:6" x14ac:dyDescent="0.2">
      <c r="B1233" s="156">
        <f t="shared" si="29"/>
        <v>148</v>
      </c>
      <c r="C1233" s="206" t="s">
        <v>3537</v>
      </c>
      <c r="D1233" s="64" t="s">
        <v>5524</v>
      </c>
      <c r="E1233" s="64" t="s">
        <v>5525</v>
      </c>
      <c r="F1233" s="64" t="s">
        <v>4081</v>
      </c>
    </row>
    <row r="1234" spans="2:6" x14ac:dyDescent="0.2">
      <c r="B1234" s="156">
        <f t="shared" si="29"/>
        <v>149</v>
      </c>
      <c r="C1234" s="206" t="s">
        <v>3537</v>
      </c>
      <c r="D1234" s="64" t="s">
        <v>5526</v>
      </c>
      <c r="E1234" s="64" t="s">
        <v>5527</v>
      </c>
      <c r="F1234" s="64" t="s">
        <v>4090</v>
      </c>
    </row>
    <row r="1235" spans="2:6" x14ac:dyDescent="0.2">
      <c r="B1235" s="156">
        <f t="shared" si="29"/>
        <v>150</v>
      </c>
      <c r="C1235" s="206" t="s">
        <v>3537</v>
      </c>
      <c r="D1235" s="64" t="s">
        <v>5528</v>
      </c>
      <c r="E1235" s="64" t="s">
        <v>5529</v>
      </c>
      <c r="F1235" s="64" t="s">
        <v>4081</v>
      </c>
    </row>
    <row r="1236" spans="2:6" x14ac:dyDescent="0.2">
      <c r="B1236" s="156">
        <f t="shared" si="29"/>
        <v>151</v>
      </c>
      <c r="C1236" s="206" t="s">
        <v>3537</v>
      </c>
      <c r="D1236" s="64" t="s">
        <v>5530</v>
      </c>
      <c r="E1236" s="64" t="s">
        <v>5531</v>
      </c>
      <c r="F1236" s="64" t="s">
        <v>4084</v>
      </c>
    </row>
    <row r="1237" spans="2:6" x14ac:dyDescent="0.2">
      <c r="B1237" s="64">
        <f t="shared" si="29"/>
        <v>152</v>
      </c>
      <c r="C1237" s="64" t="s">
        <v>3537</v>
      </c>
      <c r="D1237" s="64" t="s">
        <v>5532</v>
      </c>
      <c r="E1237" s="64" t="s">
        <v>5533</v>
      </c>
      <c r="F1237" s="64" t="s">
        <v>4081</v>
      </c>
    </row>
    <row r="1238" spans="2:6" x14ac:dyDescent="0.2">
      <c r="B1238" s="164"/>
    </row>
    <row r="1239" spans="2:6" x14ac:dyDescent="0.2">
      <c r="B1239" s="164"/>
    </row>
    <row r="1240" spans="2:6" ht="15.75" x14ac:dyDescent="0.2">
      <c r="B1240" s="164"/>
      <c r="C1240" s="21"/>
      <c r="D1240"/>
      <c r="E1240"/>
      <c r="F1240"/>
    </row>
    <row r="1241" spans="2:6" ht="15.75" x14ac:dyDescent="0.2">
      <c r="B1241" s="164"/>
      <c r="C1241" s="21" t="s">
        <v>3992</v>
      </c>
      <c r="D1241"/>
      <c r="E1241"/>
      <c r="F1241"/>
    </row>
    <row r="1242" spans="2:6" ht="13.5" thickBot="1" x14ac:dyDescent="0.25">
      <c r="B1242" s="164"/>
      <c r="C1242" s="113"/>
      <c r="D1242"/>
      <c r="E1242"/>
      <c r="F1242"/>
    </row>
    <row r="1243" spans="2:6" ht="16.5" thickBot="1" x14ac:dyDescent="0.25">
      <c r="B1243" s="129" t="s">
        <v>2722</v>
      </c>
      <c r="C1243" s="129" t="s">
        <v>39</v>
      </c>
      <c r="D1243" s="129" t="s">
        <v>2723</v>
      </c>
      <c r="E1243" s="129" t="s">
        <v>2724</v>
      </c>
      <c r="F1243" s="129" t="s">
        <v>40</v>
      </c>
    </row>
    <row r="1244" spans="2:6" x14ac:dyDescent="0.2">
      <c r="B1244" s="217">
        <v>1</v>
      </c>
      <c r="C1244" s="176" t="s">
        <v>3684</v>
      </c>
      <c r="D1244" s="128" t="s">
        <v>3685</v>
      </c>
      <c r="E1244" s="143" t="s">
        <v>4428</v>
      </c>
      <c r="F1244" s="140" t="s">
        <v>4273</v>
      </c>
    </row>
    <row r="1245" spans="2:6" x14ac:dyDescent="0.2">
      <c r="B1245" s="156">
        <f>B1244+1</f>
        <v>2</v>
      </c>
      <c r="C1245" s="175" t="s">
        <v>3684</v>
      </c>
      <c r="D1245" s="123" t="s">
        <v>3686</v>
      </c>
      <c r="E1245" s="85" t="s">
        <v>4429</v>
      </c>
      <c r="F1245" s="139" t="s">
        <v>4275</v>
      </c>
    </row>
    <row r="1246" spans="2:6" x14ac:dyDescent="0.2">
      <c r="B1246" s="156">
        <f t="shared" ref="B1246:B1309" si="30">B1245+1</f>
        <v>3</v>
      </c>
      <c r="C1246" s="175" t="s">
        <v>3684</v>
      </c>
      <c r="D1246" s="123" t="s">
        <v>3687</v>
      </c>
      <c r="E1246" s="85" t="s">
        <v>4430</v>
      </c>
      <c r="F1246" s="139" t="s">
        <v>4072</v>
      </c>
    </row>
    <row r="1247" spans="2:6" x14ac:dyDescent="0.2">
      <c r="B1247" s="156">
        <f t="shared" si="30"/>
        <v>4</v>
      </c>
      <c r="C1247" s="175" t="s">
        <v>3684</v>
      </c>
      <c r="D1247" s="122" t="s">
        <v>3685</v>
      </c>
      <c r="E1247" s="85" t="s">
        <v>4428</v>
      </c>
      <c r="F1247" s="139" t="s">
        <v>4229</v>
      </c>
    </row>
    <row r="1248" spans="2:6" x14ac:dyDescent="0.2">
      <c r="B1248" s="156">
        <f t="shared" si="30"/>
        <v>5</v>
      </c>
      <c r="C1248" s="175" t="s">
        <v>3684</v>
      </c>
      <c r="D1248" s="123" t="s">
        <v>3686</v>
      </c>
      <c r="E1248" s="85" t="s">
        <v>4429</v>
      </c>
      <c r="F1248" s="139" t="s">
        <v>4229</v>
      </c>
    </row>
    <row r="1249" spans="2:6" x14ac:dyDescent="0.2">
      <c r="B1249" s="156">
        <f t="shared" si="30"/>
        <v>6</v>
      </c>
      <c r="C1249" s="175" t="s">
        <v>3684</v>
      </c>
      <c r="D1249" s="123" t="s">
        <v>3687</v>
      </c>
      <c r="E1249" s="85" t="s">
        <v>4430</v>
      </c>
      <c r="F1249" s="139" t="s">
        <v>4229</v>
      </c>
    </row>
    <row r="1250" spans="2:6" x14ac:dyDescent="0.2">
      <c r="B1250" s="156">
        <f t="shared" si="30"/>
        <v>7</v>
      </c>
      <c r="C1250" s="175" t="s">
        <v>3684</v>
      </c>
      <c r="D1250" s="123" t="s">
        <v>3688</v>
      </c>
      <c r="E1250" s="85" t="s">
        <v>4431</v>
      </c>
      <c r="F1250" s="139" t="s">
        <v>4229</v>
      </c>
    </row>
    <row r="1251" spans="2:6" x14ac:dyDescent="0.2">
      <c r="B1251" s="156">
        <f t="shared" si="30"/>
        <v>8</v>
      </c>
      <c r="C1251" s="175" t="s">
        <v>3684</v>
      </c>
      <c r="D1251" s="123" t="s">
        <v>3689</v>
      </c>
      <c r="E1251" s="14" t="s">
        <v>4432</v>
      </c>
      <c r="F1251" s="139" t="s">
        <v>4229</v>
      </c>
    </row>
    <row r="1252" spans="2:6" x14ac:dyDescent="0.2">
      <c r="B1252" s="156">
        <f t="shared" si="30"/>
        <v>9</v>
      </c>
      <c r="C1252" s="175" t="s">
        <v>3684</v>
      </c>
      <c r="D1252" s="123" t="s">
        <v>3690</v>
      </c>
      <c r="E1252" s="85" t="s">
        <v>4433</v>
      </c>
      <c r="F1252" s="139" t="s">
        <v>4229</v>
      </c>
    </row>
    <row r="1253" spans="2:6" x14ac:dyDescent="0.2">
      <c r="B1253" s="156">
        <f t="shared" si="30"/>
        <v>10</v>
      </c>
      <c r="C1253" s="175" t="s">
        <v>3684</v>
      </c>
      <c r="D1253" s="123" t="s">
        <v>3691</v>
      </c>
      <c r="E1253" s="88" t="s">
        <v>4434</v>
      </c>
      <c r="F1253" s="139" t="s">
        <v>4229</v>
      </c>
    </row>
    <row r="1254" spans="2:6" x14ac:dyDescent="0.2">
      <c r="B1254" s="156">
        <f t="shared" si="30"/>
        <v>11</v>
      </c>
      <c r="C1254" s="175" t="s">
        <v>3684</v>
      </c>
      <c r="D1254" s="123" t="s">
        <v>3692</v>
      </c>
      <c r="E1254" s="88" t="s">
        <v>4435</v>
      </c>
      <c r="F1254" s="139" t="s">
        <v>4229</v>
      </c>
    </row>
    <row r="1255" spans="2:6" x14ac:dyDescent="0.2">
      <c r="B1255" s="156">
        <f t="shared" si="30"/>
        <v>12</v>
      </c>
      <c r="C1255" s="175" t="s">
        <v>3684</v>
      </c>
      <c r="D1255" s="123" t="s">
        <v>3693</v>
      </c>
      <c r="E1255" s="88" t="s">
        <v>4436</v>
      </c>
      <c r="F1255" s="139" t="s">
        <v>4229</v>
      </c>
    </row>
    <row r="1256" spans="2:6" x14ac:dyDescent="0.2">
      <c r="B1256" s="156">
        <f t="shared" si="30"/>
        <v>13</v>
      </c>
      <c r="C1256" s="175" t="s">
        <v>3684</v>
      </c>
      <c r="D1256" s="123" t="s">
        <v>3694</v>
      </c>
      <c r="E1256" s="88" t="s">
        <v>4437</v>
      </c>
      <c r="F1256" s="139" t="s">
        <v>4229</v>
      </c>
    </row>
    <row r="1257" spans="2:6" x14ac:dyDescent="0.2">
      <c r="B1257" s="156">
        <f t="shared" si="30"/>
        <v>14</v>
      </c>
      <c r="C1257" s="175" t="s">
        <v>3684</v>
      </c>
      <c r="D1257" s="123" t="s">
        <v>3695</v>
      </c>
      <c r="E1257" s="88" t="s">
        <v>4438</v>
      </c>
      <c r="F1257" s="139" t="s">
        <v>4229</v>
      </c>
    </row>
    <row r="1258" spans="2:6" x14ac:dyDescent="0.2">
      <c r="B1258" s="156">
        <f t="shared" si="30"/>
        <v>15</v>
      </c>
      <c r="C1258" s="175" t="s">
        <v>3684</v>
      </c>
      <c r="D1258" s="123" t="s">
        <v>3696</v>
      </c>
      <c r="E1258" s="88" t="s">
        <v>4439</v>
      </c>
      <c r="F1258" s="139" t="s">
        <v>4229</v>
      </c>
    </row>
    <row r="1259" spans="2:6" x14ac:dyDescent="0.2">
      <c r="B1259" s="156">
        <f t="shared" si="30"/>
        <v>16</v>
      </c>
      <c r="C1259" s="175" t="s">
        <v>3684</v>
      </c>
      <c r="D1259" s="123" t="s">
        <v>3697</v>
      </c>
      <c r="E1259" s="88" t="s">
        <v>4440</v>
      </c>
      <c r="F1259" s="139" t="s">
        <v>4236</v>
      </c>
    </row>
    <row r="1260" spans="2:6" x14ac:dyDescent="0.2">
      <c r="B1260" s="156">
        <f t="shared" si="30"/>
        <v>17</v>
      </c>
      <c r="C1260" s="175" t="s">
        <v>3684</v>
      </c>
      <c r="D1260" s="123" t="s">
        <v>3698</v>
      </c>
      <c r="E1260" s="88" t="s">
        <v>4441</v>
      </c>
      <c r="F1260" s="139" t="s">
        <v>4236</v>
      </c>
    </row>
    <row r="1261" spans="2:6" x14ac:dyDescent="0.2">
      <c r="B1261" s="156">
        <f t="shared" si="30"/>
        <v>18</v>
      </c>
      <c r="C1261" s="175" t="s">
        <v>3684</v>
      </c>
      <c r="D1261" s="123" t="s">
        <v>3699</v>
      </c>
      <c r="E1261" s="88" t="s">
        <v>4442</v>
      </c>
      <c r="F1261" s="139" t="s">
        <v>4236</v>
      </c>
    </row>
    <row r="1262" spans="2:6" x14ac:dyDescent="0.2">
      <c r="B1262" s="156">
        <f t="shared" si="30"/>
        <v>19</v>
      </c>
      <c r="C1262" s="175" t="s">
        <v>3684</v>
      </c>
      <c r="D1262" s="123" t="s">
        <v>3700</v>
      </c>
      <c r="E1262" s="88" t="s">
        <v>4443</v>
      </c>
      <c r="F1262" s="139" t="s">
        <v>4236</v>
      </c>
    </row>
    <row r="1263" spans="2:6" x14ac:dyDescent="0.2">
      <c r="B1263" s="156">
        <f t="shared" si="30"/>
        <v>20</v>
      </c>
      <c r="C1263" s="182" t="s">
        <v>3684</v>
      </c>
      <c r="D1263" s="123" t="s">
        <v>3701</v>
      </c>
      <c r="E1263" s="85" t="s">
        <v>4444</v>
      </c>
      <c r="F1263" s="139" t="s">
        <v>4243</v>
      </c>
    </row>
    <row r="1264" spans="2:6" x14ac:dyDescent="0.2">
      <c r="B1264" s="156">
        <f t="shared" si="30"/>
        <v>21</v>
      </c>
      <c r="C1264" s="175" t="s">
        <v>3684</v>
      </c>
      <c r="D1264" s="123" t="s">
        <v>3702</v>
      </c>
      <c r="E1264" s="64" t="s">
        <v>4445</v>
      </c>
      <c r="F1264" s="139" t="s">
        <v>4243</v>
      </c>
    </row>
    <row r="1265" spans="2:6" x14ac:dyDescent="0.2">
      <c r="B1265" s="156">
        <f t="shared" si="30"/>
        <v>22</v>
      </c>
      <c r="C1265" s="175" t="s">
        <v>3684</v>
      </c>
      <c r="D1265" s="123" t="s">
        <v>3703</v>
      </c>
      <c r="E1265" s="64" t="s">
        <v>4446</v>
      </c>
      <c r="F1265" s="141" t="s">
        <v>4447</v>
      </c>
    </row>
    <row r="1266" spans="2:6" x14ac:dyDescent="0.2">
      <c r="B1266" s="156">
        <f t="shared" si="30"/>
        <v>23</v>
      </c>
      <c r="C1266" s="175" t="s">
        <v>3684</v>
      </c>
      <c r="D1266" s="123" t="s">
        <v>3704</v>
      </c>
      <c r="E1266" s="64" t="s">
        <v>4448</v>
      </c>
      <c r="F1266" s="139" t="s">
        <v>4447</v>
      </c>
    </row>
    <row r="1267" spans="2:6" x14ac:dyDescent="0.2">
      <c r="B1267" s="156">
        <f t="shared" si="30"/>
        <v>24</v>
      </c>
      <c r="C1267" s="175" t="s">
        <v>3684</v>
      </c>
      <c r="D1267" s="123" t="s">
        <v>3705</v>
      </c>
      <c r="E1267" s="64" t="s">
        <v>4449</v>
      </c>
      <c r="F1267" s="139" t="s">
        <v>4450</v>
      </c>
    </row>
    <row r="1268" spans="2:6" x14ac:dyDescent="0.2">
      <c r="B1268" s="156">
        <f t="shared" si="30"/>
        <v>25</v>
      </c>
      <c r="C1268" s="175" t="s">
        <v>3684</v>
      </c>
      <c r="D1268" s="123" t="s">
        <v>3706</v>
      </c>
      <c r="E1268" s="64" t="s">
        <v>4451</v>
      </c>
      <c r="F1268" s="139" t="s">
        <v>4229</v>
      </c>
    </row>
    <row r="1269" spans="2:6" x14ac:dyDescent="0.2">
      <c r="B1269" s="156">
        <f t="shared" si="30"/>
        <v>26</v>
      </c>
      <c r="C1269" s="175" t="s">
        <v>3684</v>
      </c>
      <c r="D1269" s="123" t="s">
        <v>3707</v>
      </c>
      <c r="E1269" s="64" t="s">
        <v>4452</v>
      </c>
      <c r="F1269" s="139" t="s">
        <v>4229</v>
      </c>
    </row>
    <row r="1270" spans="2:6" x14ac:dyDescent="0.2">
      <c r="B1270" s="156">
        <f t="shared" si="30"/>
        <v>27</v>
      </c>
      <c r="C1270" s="175" t="s">
        <v>3684</v>
      </c>
      <c r="D1270" s="123" t="s">
        <v>3708</v>
      </c>
      <c r="E1270" s="64" t="s">
        <v>4453</v>
      </c>
      <c r="F1270" s="139" t="s">
        <v>4454</v>
      </c>
    </row>
    <row r="1271" spans="2:6" x14ac:dyDescent="0.2">
      <c r="B1271" s="156">
        <f t="shared" si="30"/>
        <v>28</v>
      </c>
      <c r="C1271" s="175" t="s">
        <v>3684</v>
      </c>
      <c r="D1271" s="123" t="s">
        <v>3709</v>
      </c>
      <c r="E1271" s="64" t="s">
        <v>4455</v>
      </c>
      <c r="F1271" s="139" t="s">
        <v>4447</v>
      </c>
    </row>
    <row r="1272" spans="2:6" x14ac:dyDescent="0.2">
      <c r="B1272" s="156">
        <f t="shared" si="30"/>
        <v>29</v>
      </c>
      <c r="C1272" s="175" t="s">
        <v>3684</v>
      </c>
      <c r="D1272" s="123" t="s">
        <v>3710</v>
      </c>
      <c r="E1272" s="64" t="s">
        <v>4456</v>
      </c>
      <c r="F1272" s="139" t="s">
        <v>4447</v>
      </c>
    </row>
    <row r="1273" spans="2:6" x14ac:dyDescent="0.2">
      <c r="B1273" s="156">
        <f t="shared" si="30"/>
        <v>30</v>
      </c>
      <c r="C1273" s="175" t="s">
        <v>3684</v>
      </c>
      <c r="D1273" s="123" t="s">
        <v>3711</v>
      </c>
      <c r="E1273" s="64" t="s">
        <v>4457</v>
      </c>
      <c r="F1273" s="139" t="s">
        <v>4447</v>
      </c>
    </row>
    <row r="1274" spans="2:6" x14ac:dyDescent="0.2">
      <c r="B1274" s="156">
        <f t="shared" si="30"/>
        <v>31</v>
      </c>
      <c r="C1274" s="175" t="s">
        <v>3684</v>
      </c>
      <c r="D1274" s="123" t="s">
        <v>3712</v>
      </c>
      <c r="E1274" s="64" t="s">
        <v>4458</v>
      </c>
      <c r="F1274" s="139" t="s">
        <v>4447</v>
      </c>
    </row>
    <row r="1275" spans="2:6" x14ac:dyDescent="0.2">
      <c r="B1275" s="156">
        <f t="shared" si="30"/>
        <v>32</v>
      </c>
      <c r="C1275" s="175" t="s">
        <v>3684</v>
      </c>
      <c r="D1275" s="123" t="s">
        <v>3713</v>
      </c>
      <c r="E1275" s="64" t="s">
        <v>4459</v>
      </c>
      <c r="F1275" s="139" t="s">
        <v>4447</v>
      </c>
    </row>
    <row r="1276" spans="2:6" x14ac:dyDescent="0.2">
      <c r="B1276" s="156">
        <f t="shared" si="30"/>
        <v>33</v>
      </c>
      <c r="C1276" s="175" t="s">
        <v>3684</v>
      </c>
      <c r="D1276" s="123" t="s">
        <v>3714</v>
      </c>
      <c r="E1276" s="64" t="s">
        <v>4460</v>
      </c>
      <c r="F1276" s="139" t="s">
        <v>4447</v>
      </c>
    </row>
    <row r="1277" spans="2:6" x14ac:dyDescent="0.2">
      <c r="B1277" s="156">
        <f t="shared" si="30"/>
        <v>34</v>
      </c>
      <c r="C1277" s="175" t="s">
        <v>3715</v>
      </c>
      <c r="D1277" s="123" t="s">
        <v>3716</v>
      </c>
      <c r="E1277" s="106" t="s">
        <v>4461</v>
      </c>
      <c r="F1277" s="139" t="s">
        <v>4081</v>
      </c>
    </row>
    <row r="1278" spans="2:6" x14ac:dyDescent="0.2">
      <c r="B1278" s="156">
        <f t="shared" si="30"/>
        <v>35</v>
      </c>
      <c r="C1278" s="175" t="s">
        <v>3715</v>
      </c>
      <c r="D1278" s="123" t="s">
        <v>3717</v>
      </c>
      <c r="E1278" s="64" t="s">
        <v>4462</v>
      </c>
      <c r="F1278" s="139" t="s">
        <v>4081</v>
      </c>
    </row>
    <row r="1279" spans="2:6" x14ac:dyDescent="0.2">
      <c r="B1279" s="156">
        <f t="shared" si="30"/>
        <v>36</v>
      </c>
      <c r="C1279" s="175" t="s">
        <v>3715</v>
      </c>
      <c r="D1279" s="123" t="s">
        <v>3718</v>
      </c>
      <c r="E1279" s="64" t="s">
        <v>4463</v>
      </c>
      <c r="F1279" s="139" t="s">
        <v>4072</v>
      </c>
    </row>
    <row r="1280" spans="2:6" x14ac:dyDescent="0.2">
      <c r="B1280" s="156">
        <f t="shared" si="30"/>
        <v>37</v>
      </c>
      <c r="C1280" s="175" t="s">
        <v>3715</v>
      </c>
      <c r="D1280" s="123" t="s">
        <v>3719</v>
      </c>
      <c r="E1280" s="64" t="s">
        <v>4464</v>
      </c>
      <c r="F1280" s="139" t="s">
        <v>4081</v>
      </c>
    </row>
    <row r="1281" spans="2:6" x14ac:dyDescent="0.2">
      <c r="B1281" s="156">
        <f t="shared" si="30"/>
        <v>38</v>
      </c>
      <c r="C1281" s="175" t="s">
        <v>3715</v>
      </c>
      <c r="D1281" s="123" t="s">
        <v>3720</v>
      </c>
      <c r="E1281" s="64" t="s">
        <v>4465</v>
      </c>
      <c r="F1281" s="139" t="s">
        <v>4081</v>
      </c>
    </row>
    <row r="1282" spans="2:6" x14ac:dyDescent="0.2">
      <c r="B1282" s="156">
        <f t="shared" si="30"/>
        <v>39</v>
      </c>
      <c r="C1282" s="175" t="s">
        <v>3715</v>
      </c>
      <c r="D1282" s="123" t="s">
        <v>3721</v>
      </c>
      <c r="E1282" s="64" t="s">
        <v>4466</v>
      </c>
      <c r="F1282" s="139" t="s">
        <v>4072</v>
      </c>
    </row>
    <row r="1283" spans="2:6" x14ac:dyDescent="0.2">
      <c r="B1283" s="156">
        <f t="shared" si="30"/>
        <v>40</v>
      </c>
      <c r="C1283" s="175" t="s">
        <v>3722</v>
      </c>
      <c r="D1283" s="124" t="s">
        <v>3723</v>
      </c>
      <c r="E1283" s="64" t="s">
        <v>4467</v>
      </c>
      <c r="F1283" s="141" t="s">
        <v>4468</v>
      </c>
    </row>
    <row r="1284" spans="2:6" x14ac:dyDescent="0.2">
      <c r="B1284" s="156">
        <f t="shared" si="30"/>
        <v>41</v>
      </c>
      <c r="C1284" s="190" t="s">
        <v>3722</v>
      </c>
      <c r="D1284" s="124" t="s">
        <v>3724</v>
      </c>
      <c r="E1284" s="64" t="s">
        <v>4469</v>
      </c>
      <c r="F1284" s="141" t="s">
        <v>4470</v>
      </c>
    </row>
    <row r="1285" spans="2:6" x14ac:dyDescent="0.2">
      <c r="B1285" s="156">
        <f t="shared" si="30"/>
        <v>42</v>
      </c>
      <c r="C1285" s="190" t="s">
        <v>3722</v>
      </c>
      <c r="D1285" s="124" t="s">
        <v>3725</v>
      </c>
      <c r="E1285" s="64" t="s">
        <v>4471</v>
      </c>
      <c r="F1285" s="141" t="s">
        <v>4472</v>
      </c>
    </row>
    <row r="1286" spans="2:6" x14ac:dyDescent="0.2">
      <c r="B1286" s="156">
        <f t="shared" si="30"/>
        <v>43</v>
      </c>
      <c r="C1286" s="190" t="s">
        <v>3722</v>
      </c>
      <c r="D1286" s="124" t="s">
        <v>3726</v>
      </c>
      <c r="E1286" s="64" t="s">
        <v>4473</v>
      </c>
      <c r="F1286" s="141" t="s">
        <v>4474</v>
      </c>
    </row>
    <row r="1287" spans="2:6" x14ac:dyDescent="0.2">
      <c r="B1287" s="156">
        <f t="shared" si="30"/>
        <v>44</v>
      </c>
      <c r="C1287" s="190" t="s">
        <v>3722</v>
      </c>
      <c r="D1287" s="124" t="s">
        <v>3727</v>
      </c>
      <c r="E1287" s="64" t="s">
        <v>4475</v>
      </c>
      <c r="F1287" s="141" t="s">
        <v>4476</v>
      </c>
    </row>
    <row r="1288" spans="2:6" x14ac:dyDescent="0.2">
      <c r="B1288" s="156">
        <f t="shared" si="30"/>
        <v>45</v>
      </c>
      <c r="C1288" s="190" t="s">
        <v>3722</v>
      </c>
      <c r="D1288" s="124" t="s">
        <v>3728</v>
      </c>
      <c r="E1288" s="64" t="s">
        <v>4477</v>
      </c>
      <c r="F1288" s="141" t="s">
        <v>4478</v>
      </c>
    </row>
    <row r="1289" spans="2:6" x14ac:dyDescent="0.2">
      <c r="B1289" s="156">
        <f t="shared" si="30"/>
        <v>46</v>
      </c>
      <c r="C1289" s="190" t="s">
        <v>3729</v>
      </c>
      <c r="D1289" s="124" t="s">
        <v>3730</v>
      </c>
      <c r="E1289" s="64" t="s">
        <v>4479</v>
      </c>
      <c r="F1289" s="139" t="s">
        <v>4081</v>
      </c>
    </row>
    <row r="1290" spans="2:6" x14ac:dyDescent="0.2">
      <c r="B1290" s="156">
        <f t="shared" si="30"/>
        <v>47</v>
      </c>
      <c r="C1290" s="190" t="s">
        <v>3729</v>
      </c>
      <c r="D1290" s="124" t="s">
        <v>3731</v>
      </c>
      <c r="E1290" s="64" t="s">
        <v>4480</v>
      </c>
      <c r="F1290" s="139" t="s">
        <v>4072</v>
      </c>
    </row>
    <row r="1291" spans="2:6" x14ac:dyDescent="0.2">
      <c r="B1291" s="156">
        <f t="shared" si="30"/>
        <v>48</v>
      </c>
      <c r="C1291" s="190" t="s">
        <v>3729</v>
      </c>
      <c r="D1291" s="124" t="s">
        <v>3732</v>
      </c>
      <c r="E1291" s="64" t="s">
        <v>4481</v>
      </c>
      <c r="F1291" s="139" t="s">
        <v>4072</v>
      </c>
    </row>
    <row r="1292" spans="2:6" x14ac:dyDescent="0.2">
      <c r="B1292" s="156">
        <f t="shared" si="30"/>
        <v>49</v>
      </c>
      <c r="C1292" s="190" t="s">
        <v>3729</v>
      </c>
      <c r="D1292" s="124" t="s">
        <v>3733</v>
      </c>
      <c r="E1292" s="64" t="s">
        <v>4482</v>
      </c>
      <c r="F1292" s="139" t="s">
        <v>4072</v>
      </c>
    </row>
    <row r="1293" spans="2:6" x14ac:dyDescent="0.2">
      <c r="B1293" s="156">
        <f t="shared" si="30"/>
        <v>50</v>
      </c>
      <c r="C1293" s="175" t="s">
        <v>3734</v>
      </c>
      <c r="D1293" s="137" t="s">
        <v>3735</v>
      </c>
      <c r="E1293" s="106" t="s">
        <v>4483</v>
      </c>
      <c r="F1293" s="139" t="s">
        <v>4072</v>
      </c>
    </row>
    <row r="1294" spans="2:6" x14ac:dyDescent="0.2">
      <c r="B1294" s="156">
        <f t="shared" si="30"/>
        <v>51</v>
      </c>
      <c r="C1294" s="175" t="s">
        <v>3736</v>
      </c>
      <c r="D1294" s="125" t="s">
        <v>3737</v>
      </c>
      <c r="E1294" s="64" t="s">
        <v>4484</v>
      </c>
      <c r="F1294" s="139" t="s">
        <v>4072</v>
      </c>
    </row>
    <row r="1295" spans="2:6" x14ac:dyDescent="0.2">
      <c r="B1295" s="156">
        <f t="shared" si="30"/>
        <v>52</v>
      </c>
      <c r="C1295" s="190" t="s">
        <v>3736</v>
      </c>
      <c r="D1295" s="125" t="s">
        <v>3738</v>
      </c>
      <c r="E1295" s="64" t="s">
        <v>4485</v>
      </c>
      <c r="F1295" s="139" t="s">
        <v>4072</v>
      </c>
    </row>
    <row r="1296" spans="2:6" x14ac:dyDescent="0.2">
      <c r="B1296" s="156">
        <f t="shared" si="30"/>
        <v>53</v>
      </c>
      <c r="C1296" s="190" t="s">
        <v>3736</v>
      </c>
      <c r="D1296" s="125" t="s">
        <v>3739</v>
      </c>
      <c r="E1296" s="64" t="s">
        <v>4486</v>
      </c>
      <c r="F1296" s="139" t="s">
        <v>4072</v>
      </c>
    </row>
    <row r="1297" spans="2:6" x14ac:dyDescent="0.2">
      <c r="B1297" s="156">
        <f t="shared" si="30"/>
        <v>54</v>
      </c>
      <c r="C1297" s="190" t="s">
        <v>3736</v>
      </c>
      <c r="D1297" s="124" t="s">
        <v>3740</v>
      </c>
      <c r="E1297" s="64" t="s">
        <v>4487</v>
      </c>
      <c r="F1297" s="139" t="s">
        <v>4072</v>
      </c>
    </row>
    <row r="1298" spans="2:6" x14ac:dyDescent="0.2">
      <c r="B1298" s="156">
        <f t="shared" si="30"/>
        <v>55</v>
      </c>
      <c r="C1298" s="190" t="s">
        <v>3736</v>
      </c>
      <c r="D1298" s="124" t="s">
        <v>3741</v>
      </c>
      <c r="E1298" s="64" t="s">
        <v>4488</v>
      </c>
      <c r="F1298" s="139" t="s">
        <v>4072</v>
      </c>
    </row>
    <row r="1299" spans="2:6" x14ac:dyDescent="0.2">
      <c r="B1299" s="156">
        <f t="shared" si="30"/>
        <v>56</v>
      </c>
      <c r="C1299" s="190" t="s">
        <v>3742</v>
      </c>
      <c r="D1299" s="124" t="s">
        <v>3743</v>
      </c>
      <c r="E1299" s="64" t="s">
        <v>4489</v>
      </c>
      <c r="F1299" s="139" t="s">
        <v>4490</v>
      </c>
    </row>
    <row r="1300" spans="2:6" x14ac:dyDescent="0.2">
      <c r="B1300" s="156">
        <f t="shared" si="30"/>
        <v>57</v>
      </c>
      <c r="C1300" s="190" t="s">
        <v>3742</v>
      </c>
      <c r="D1300" s="124" t="s">
        <v>3744</v>
      </c>
      <c r="E1300" s="64" t="s">
        <v>4491</v>
      </c>
      <c r="F1300" s="139" t="s">
        <v>4490</v>
      </c>
    </row>
    <row r="1301" spans="2:6" x14ac:dyDescent="0.2">
      <c r="B1301" s="156">
        <f t="shared" si="30"/>
        <v>58</v>
      </c>
      <c r="C1301" s="190" t="s">
        <v>3742</v>
      </c>
      <c r="D1301" s="124" t="s">
        <v>3745</v>
      </c>
      <c r="E1301" s="64" t="s">
        <v>4492</v>
      </c>
      <c r="F1301" s="139" t="s">
        <v>4490</v>
      </c>
    </row>
    <row r="1302" spans="2:6" x14ac:dyDescent="0.2">
      <c r="B1302" s="156">
        <f t="shared" si="30"/>
        <v>59</v>
      </c>
      <c r="C1302" s="190" t="s">
        <v>3742</v>
      </c>
      <c r="D1302" s="124" t="s">
        <v>3746</v>
      </c>
      <c r="E1302" s="64" t="s">
        <v>4493</v>
      </c>
      <c r="F1302" s="139" t="s">
        <v>4490</v>
      </c>
    </row>
    <row r="1303" spans="2:6" x14ac:dyDescent="0.2">
      <c r="B1303" s="156">
        <f t="shared" si="30"/>
        <v>60</v>
      </c>
      <c r="C1303" s="190" t="s">
        <v>3742</v>
      </c>
      <c r="D1303" s="124" t="s">
        <v>3747</v>
      </c>
      <c r="E1303" s="64" t="s">
        <v>4494</v>
      </c>
      <c r="F1303" s="139" t="s">
        <v>4468</v>
      </c>
    </row>
    <row r="1304" spans="2:6" x14ac:dyDescent="0.2">
      <c r="B1304" s="156">
        <f t="shared" si="30"/>
        <v>61</v>
      </c>
      <c r="C1304" s="190" t="s">
        <v>3742</v>
      </c>
      <c r="D1304" s="124" t="s">
        <v>3748</v>
      </c>
      <c r="E1304" s="64" t="s">
        <v>4495</v>
      </c>
      <c r="F1304" s="139" t="s">
        <v>4470</v>
      </c>
    </row>
    <row r="1305" spans="2:6" x14ac:dyDescent="0.2">
      <c r="B1305" s="156">
        <f t="shared" si="30"/>
        <v>62</v>
      </c>
      <c r="C1305" s="190" t="s">
        <v>3742</v>
      </c>
      <c r="D1305" s="124" t="s">
        <v>3749</v>
      </c>
      <c r="E1305" s="64" t="s">
        <v>4496</v>
      </c>
      <c r="F1305" s="139" t="s">
        <v>4472</v>
      </c>
    </row>
    <row r="1306" spans="2:6" x14ac:dyDescent="0.2">
      <c r="B1306" s="156">
        <f t="shared" si="30"/>
        <v>63</v>
      </c>
      <c r="C1306" s="190" t="s">
        <v>3742</v>
      </c>
      <c r="D1306" s="124" t="s">
        <v>3750</v>
      </c>
      <c r="E1306" s="64" t="s">
        <v>4497</v>
      </c>
      <c r="F1306" s="139" t="s">
        <v>4474</v>
      </c>
    </row>
    <row r="1307" spans="2:6" x14ac:dyDescent="0.2">
      <c r="B1307" s="156">
        <f t="shared" si="30"/>
        <v>64</v>
      </c>
      <c r="C1307" s="190" t="s">
        <v>3742</v>
      </c>
      <c r="D1307" s="124" t="s">
        <v>3751</v>
      </c>
      <c r="E1307" s="64" t="s">
        <v>4498</v>
      </c>
      <c r="F1307" s="139" t="s">
        <v>4476</v>
      </c>
    </row>
    <row r="1308" spans="2:6" x14ac:dyDescent="0.2">
      <c r="B1308" s="156">
        <f t="shared" si="30"/>
        <v>65</v>
      </c>
      <c r="C1308" s="190" t="s">
        <v>3742</v>
      </c>
      <c r="D1308" s="124" t="s">
        <v>3752</v>
      </c>
      <c r="E1308" s="64" t="s">
        <v>4499</v>
      </c>
      <c r="F1308" s="139" t="s">
        <v>4478</v>
      </c>
    </row>
    <row r="1309" spans="2:6" x14ac:dyDescent="0.2">
      <c r="B1309" s="156">
        <f t="shared" si="30"/>
        <v>66</v>
      </c>
      <c r="C1309" s="190" t="s">
        <v>3742</v>
      </c>
      <c r="D1309" s="124" t="s">
        <v>3753</v>
      </c>
      <c r="E1309" s="64" t="s">
        <v>4500</v>
      </c>
      <c r="F1309" s="139" t="s">
        <v>4236</v>
      </c>
    </row>
    <row r="1310" spans="2:6" x14ac:dyDescent="0.2">
      <c r="B1310" s="156">
        <f t="shared" ref="B1310:B1373" si="31">B1309+1</f>
        <v>67</v>
      </c>
      <c r="C1310" s="190" t="s">
        <v>3742</v>
      </c>
      <c r="D1310" s="124" t="s">
        <v>3754</v>
      </c>
      <c r="E1310" s="64" t="s">
        <v>4501</v>
      </c>
      <c r="F1310" s="139" t="s">
        <v>4236</v>
      </c>
    </row>
    <row r="1311" spans="2:6" x14ac:dyDescent="0.2">
      <c r="B1311" s="156">
        <f t="shared" si="31"/>
        <v>68</v>
      </c>
      <c r="C1311" s="190" t="s">
        <v>3742</v>
      </c>
      <c r="D1311" s="124" t="s">
        <v>3755</v>
      </c>
      <c r="E1311" s="64" t="s">
        <v>4502</v>
      </c>
      <c r="F1311" s="139" t="s">
        <v>4072</v>
      </c>
    </row>
    <row r="1312" spans="2:6" x14ac:dyDescent="0.2">
      <c r="B1312" s="156">
        <f t="shared" si="31"/>
        <v>69</v>
      </c>
      <c r="C1312" s="190" t="s">
        <v>3742</v>
      </c>
      <c r="D1312" s="124" t="s">
        <v>3756</v>
      </c>
      <c r="E1312" s="64" t="s">
        <v>4503</v>
      </c>
      <c r="F1312" s="139" t="s">
        <v>4081</v>
      </c>
    </row>
    <row r="1313" spans="2:6" x14ac:dyDescent="0.2">
      <c r="B1313" s="156">
        <f t="shared" si="31"/>
        <v>70</v>
      </c>
      <c r="C1313" s="190" t="s">
        <v>3742</v>
      </c>
      <c r="D1313" s="124" t="s">
        <v>3757</v>
      </c>
      <c r="E1313" s="64" t="s">
        <v>4504</v>
      </c>
      <c r="F1313" s="141" t="s">
        <v>4120</v>
      </c>
    </row>
    <row r="1314" spans="2:6" x14ac:dyDescent="0.2">
      <c r="B1314" s="156">
        <f t="shared" si="31"/>
        <v>71</v>
      </c>
      <c r="C1314" s="190" t="s">
        <v>3742</v>
      </c>
      <c r="D1314" s="124" t="s">
        <v>3758</v>
      </c>
      <c r="E1314" s="64" t="s">
        <v>4505</v>
      </c>
      <c r="F1314" s="139" t="s">
        <v>4490</v>
      </c>
    </row>
    <row r="1315" spans="2:6" x14ac:dyDescent="0.2">
      <c r="B1315" s="156">
        <f t="shared" si="31"/>
        <v>72</v>
      </c>
      <c r="C1315" s="190" t="s">
        <v>3742</v>
      </c>
      <c r="D1315" s="124" t="s">
        <v>3759</v>
      </c>
      <c r="E1315" s="64" t="s">
        <v>4506</v>
      </c>
      <c r="F1315" s="139" t="s">
        <v>4490</v>
      </c>
    </row>
    <row r="1316" spans="2:6" x14ac:dyDescent="0.2">
      <c r="B1316" s="156">
        <f t="shared" si="31"/>
        <v>73</v>
      </c>
      <c r="C1316" s="190" t="s">
        <v>3742</v>
      </c>
      <c r="D1316" s="124" t="s">
        <v>3760</v>
      </c>
      <c r="E1316" s="64" t="s">
        <v>4507</v>
      </c>
      <c r="F1316" s="139" t="s">
        <v>4236</v>
      </c>
    </row>
    <row r="1317" spans="2:6" x14ac:dyDescent="0.2">
      <c r="B1317" s="156">
        <f t="shared" si="31"/>
        <v>74</v>
      </c>
      <c r="C1317" s="190" t="s">
        <v>3742</v>
      </c>
      <c r="D1317" s="124" t="s">
        <v>3761</v>
      </c>
      <c r="E1317" s="64" t="s">
        <v>4508</v>
      </c>
      <c r="F1317" s="139" t="s">
        <v>4236</v>
      </c>
    </row>
    <row r="1318" spans="2:6" x14ac:dyDescent="0.2">
      <c r="B1318" s="156">
        <f t="shared" si="31"/>
        <v>75</v>
      </c>
      <c r="C1318" s="190" t="s">
        <v>3742</v>
      </c>
      <c r="D1318" s="124" t="s">
        <v>3762</v>
      </c>
      <c r="E1318" s="64" t="s">
        <v>4509</v>
      </c>
      <c r="F1318" s="141" t="s">
        <v>4072</v>
      </c>
    </row>
    <row r="1319" spans="2:6" x14ac:dyDescent="0.2">
      <c r="B1319" s="156">
        <f t="shared" si="31"/>
        <v>76</v>
      </c>
      <c r="C1319" s="190" t="s">
        <v>3742</v>
      </c>
      <c r="D1319" s="124" t="s">
        <v>3763</v>
      </c>
      <c r="E1319" s="64" t="s">
        <v>4510</v>
      </c>
      <c r="F1319" s="139" t="s">
        <v>4081</v>
      </c>
    </row>
    <row r="1320" spans="2:6" x14ac:dyDescent="0.2">
      <c r="B1320" s="156">
        <f t="shared" si="31"/>
        <v>77</v>
      </c>
      <c r="C1320" s="190" t="s">
        <v>3742</v>
      </c>
      <c r="D1320" s="124" t="s">
        <v>3764</v>
      </c>
      <c r="E1320" s="64" t="s">
        <v>4511</v>
      </c>
      <c r="F1320" s="139" t="s">
        <v>4081</v>
      </c>
    </row>
    <row r="1321" spans="2:6" x14ac:dyDescent="0.2">
      <c r="B1321" s="156">
        <f t="shared" si="31"/>
        <v>78</v>
      </c>
      <c r="C1321" s="190" t="s">
        <v>3742</v>
      </c>
      <c r="D1321" s="124" t="s">
        <v>3765</v>
      </c>
      <c r="E1321" s="64" t="s">
        <v>4512</v>
      </c>
      <c r="F1321" s="141" t="s">
        <v>4120</v>
      </c>
    </row>
    <row r="1322" spans="2:6" x14ac:dyDescent="0.2">
      <c r="B1322" s="156">
        <f t="shared" si="31"/>
        <v>79</v>
      </c>
      <c r="C1322" s="190" t="s">
        <v>3742</v>
      </c>
      <c r="D1322" s="124" t="s">
        <v>3766</v>
      </c>
      <c r="E1322" s="64" t="s">
        <v>4513</v>
      </c>
      <c r="F1322" s="139" t="s">
        <v>4081</v>
      </c>
    </row>
    <row r="1323" spans="2:6" x14ac:dyDescent="0.2">
      <c r="B1323" s="156">
        <f t="shared" si="31"/>
        <v>80</v>
      </c>
      <c r="C1323" s="190" t="s">
        <v>3742</v>
      </c>
      <c r="D1323" s="124" t="s">
        <v>3767</v>
      </c>
      <c r="E1323" s="64" t="s">
        <v>4514</v>
      </c>
      <c r="F1323" s="139" t="s">
        <v>4072</v>
      </c>
    </row>
    <row r="1324" spans="2:6" x14ac:dyDescent="0.2">
      <c r="B1324" s="156">
        <f t="shared" si="31"/>
        <v>81</v>
      </c>
      <c r="C1324" s="190" t="s">
        <v>3742</v>
      </c>
      <c r="D1324" s="124" t="s">
        <v>3768</v>
      </c>
      <c r="E1324" s="64" t="s">
        <v>4515</v>
      </c>
      <c r="F1324" s="139" t="s">
        <v>4081</v>
      </c>
    </row>
    <row r="1325" spans="2:6" x14ac:dyDescent="0.2">
      <c r="B1325" s="156">
        <f t="shared" si="31"/>
        <v>82</v>
      </c>
      <c r="C1325" s="190" t="s">
        <v>3742</v>
      </c>
      <c r="D1325" s="124" t="s">
        <v>3769</v>
      </c>
      <c r="E1325" s="64" t="s">
        <v>4516</v>
      </c>
      <c r="F1325" s="139" t="s">
        <v>4072</v>
      </c>
    </row>
    <row r="1326" spans="2:6" x14ac:dyDescent="0.2">
      <c r="B1326" s="156">
        <f t="shared" si="31"/>
        <v>83</v>
      </c>
      <c r="C1326" s="190" t="s">
        <v>3742</v>
      </c>
      <c r="D1326" s="124" t="s">
        <v>3770</v>
      </c>
      <c r="E1326" s="64" t="s">
        <v>4517</v>
      </c>
      <c r="F1326" s="139" t="s">
        <v>4081</v>
      </c>
    </row>
    <row r="1327" spans="2:6" x14ac:dyDescent="0.2">
      <c r="B1327" s="156">
        <f t="shared" si="31"/>
        <v>84</v>
      </c>
      <c r="C1327" s="190" t="s">
        <v>3742</v>
      </c>
      <c r="D1327" s="124" t="s">
        <v>3771</v>
      </c>
      <c r="E1327" s="64" t="s">
        <v>4518</v>
      </c>
      <c r="F1327" s="139" t="s">
        <v>4081</v>
      </c>
    </row>
    <row r="1328" spans="2:6" x14ac:dyDescent="0.2">
      <c r="B1328" s="156">
        <f t="shared" si="31"/>
        <v>85</v>
      </c>
      <c r="C1328" s="190" t="s">
        <v>3742</v>
      </c>
      <c r="D1328" s="124" t="s">
        <v>3772</v>
      </c>
      <c r="E1328" s="64" t="s">
        <v>4519</v>
      </c>
      <c r="F1328" s="139" t="s">
        <v>4072</v>
      </c>
    </row>
    <row r="1329" spans="2:6" x14ac:dyDescent="0.2">
      <c r="B1329" s="156">
        <f t="shared" si="31"/>
        <v>86</v>
      </c>
      <c r="C1329" s="190" t="s">
        <v>3742</v>
      </c>
      <c r="D1329" s="124" t="s">
        <v>3773</v>
      </c>
      <c r="E1329" s="64" t="s">
        <v>4520</v>
      </c>
      <c r="F1329" s="139" t="s">
        <v>4081</v>
      </c>
    </row>
    <row r="1330" spans="2:6" x14ac:dyDescent="0.2">
      <c r="B1330" s="156">
        <f t="shared" si="31"/>
        <v>87</v>
      </c>
      <c r="C1330" s="190" t="s">
        <v>3742</v>
      </c>
      <c r="D1330" s="124" t="s">
        <v>3774</v>
      </c>
      <c r="E1330" s="64" t="s">
        <v>4521</v>
      </c>
      <c r="F1330" s="139" t="s">
        <v>4072</v>
      </c>
    </row>
    <row r="1331" spans="2:6" x14ac:dyDescent="0.2">
      <c r="B1331" s="156">
        <f t="shared" si="31"/>
        <v>88</v>
      </c>
      <c r="C1331" s="190" t="s">
        <v>3742</v>
      </c>
      <c r="D1331" s="124" t="s">
        <v>3775</v>
      </c>
      <c r="E1331" s="64" t="s">
        <v>4522</v>
      </c>
      <c r="F1331" s="139" t="s">
        <v>4243</v>
      </c>
    </row>
    <row r="1332" spans="2:6" x14ac:dyDescent="0.2">
      <c r="B1332" s="156">
        <f t="shared" si="31"/>
        <v>89</v>
      </c>
      <c r="C1332" s="190" t="s">
        <v>3742</v>
      </c>
      <c r="D1332" s="124" t="s">
        <v>3776</v>
      </c>
      <c r="E1332" s="64" t="s">
        <v>4523</v>
      </c>
      <c r="F1332" s="139" t="s">
        <v>4243</v>
      </c>
    </row>
    <row r="1333" spans="2:6" x14ac:dyDescent="0.2">
      <c r="B1333" s="156">
        <f t="shared" si="31"/>
        <v>90</v>
      </c>
      <c r="C1333" s="190" t="s">
        <v>3742</v>
      </c>
      <c r="D1333" s="124" t="s">
        <v>3777</v>
      </c>
      <c r="E1333" s="64" t="s">
        <v>4524</v>
      </c>
      <c r="F1333" s="139" t="s">
        <v>4468</v>
      </c>
    </row>
    <row r="1334" spans="2:6" x14ac:dyDescent="0.2">
      <c r="B1334" s="156">
        <f t="shared" si="31"/>
        <v>91</v>
      </c>
      <c r="C1334" s="190" t="s">
        <v>3742</v>
      </c>
      <c r="D1334" s="124" t="s">
        <v>3778</v>
      </c>
      <c r="E1334" s="64" t="s">
        <v>4525</v>
      </c>
      <c r="F1334" s="139" t="s">
        <v>4470</v>
      </c>
    </row>
    <row r="1335" spans="2:6" x14ac:dyDescent="0.2">
      <c r="B1335" s="156">
        <f t="shared" si="31"/>
        <v>92</v>
      </c>
      <c r="C1335" s="190" t="s">
        <v>3742</v>
      </c>
      <c r="D1335" s="124" t="s">
        <v>3779</v>
      </c>
      <c r="E1335" s="64" t="s">
        <v>4526</v>
      </c>
      <c r="F1335" s="139" t="s">
        <v>4472</v>
      </c>
    </row>
    <row r="1336" spans="2:6" x14ac:dyDescent="0.2">
      <c r="B1336" s="156">
        <f t="shared" si="31"/>
        <v>93</v>
      </c>
      <c r="C1336" s="190" t="s">
        <v>3742</v>
      </c>
      <c r="D1336" s="124" t="s">
        <v>3780</v>
      </c>
      <c r="E1336" s="64" t="s">
        <v>4527</v>
      </c>
      <c r="F1336" s="141" t="s">
        <v>4528</v>
      </c>
    </row>
    <row r="1337" spans="2:6" x14ac:dyDescent="0.2">
      <c r="B1337" s="156">
        <f t="shared" si="31"/>
        <v>94</v>
      </c>
      <c r="C1337" s="190" t="s">
        <v>3742</v>
      </c>
      <c r="D1337" s="124" t="s">
        <v>3781</v>
      </c>
      <c r="E1337" s="64" t="s">
        <v>4529</v>
      </c>
      <c r="F1337" s="141" t="s">
        <v>4120</v>
      </c>
    </row>
    <row r="1338" spans="2:6" x14ac:dyDescent="0.2">
      <c r="B1338" s="156">
        <f t="shared" si="31"/>
        <v>95</v>
      </c>
      <c r="C1338" s="190" t="s">
        <v>3742</v>
      </c>
      <c r="D1338" s="124" t="s">
        <v>3782</v>
      </c>
      <c r="E1338" s="64" t="s">
        <v>4530</v>
      </c>
      <c r="F1338" s="139" t="s">
        <v>4081</v>
      </c>
    </row>
    <row r="1339" spans="2:6" x14ac:dyDescent="0.2">
      <c r="B1339" s="156">
        <f t="shared" si="31"/>
        <v>96</v>
      </c>
      <c r="C1339" s="190" t="s">
        <v>3742</v>
      </c>
      <c r="D1339" s="124" t="s">
        <v>3783</v>
      </c>
      <c r="E1339" s="64" t="s">
        <v>4531</v>
      </c>
      <c r="F1339" s="141" t="s">
        <v>4084</v>
      </c>
    </row>
    <row r="1340" spans="2:6" x14ac:dyDescent="0.2">
      <c r="B1340" s="156">
        <f t="shared" si="31"/>
        <v>97</v>
      </c>
      <c r="C1340" s="190" t="s">
        <v>3742</v>
      </c>
      <c r="D1340" s="124" t="s">
        <v>3784</v>
      </c>
      <c r="E1340" s="64" t="s">
        <v>4532</v>
      </c>
      <c r="F1340" s="139" t="s">
        <v>4081</v>
      </c>
    </row>
    <row r="1341" spans="2:6" x14ac:dyDescent="0.2">
      <c r="B1341" s="156">
        <f t="shared" si="31"/>
        <v>98</v>
      </c>
      <c r="C1341" s="190" t="s">
        <v>3742</v>
      </c>
      <c r="D1341" s="124" t="s">
        <v>3785</v>
      </c>
      <c r="E1341" s="64" t="s">
        <v>4533</v>
      </c>
      <c r="F1341" s="139" t="s">
        <v>4081</v>
      </c>
    </row>
    <row r="1342" spans="2:6" x14ac:dyDescent="0.2">
      <c r="B1342" s="156">
        <f t="shared" si="31"/>
        <v>99</v>
      </c>
      <c r="C1342" s="190" t="s">
        <v>3742</v>
      </c>
      <c r="D1342" s="124" t="s">
        <v>3786</v>
      </c>
      <c r="E1342" s="64" t="s">
        <v>4534</v>
      </c>
      <c r="F1342" s="139" t="s">
        <v>4072</v>
      </c>
    </row>
    <row r="1343" spans="2:6" x14ac:dyDescent="0.2">
      <c r="B1343" s="156">
        <f t="shared" si="31"/>
        <v>100</v>
      </c>
      <c r="C1343" s="190" t="s">
        <v>3742</v>
      </c>
      <c r="D1343" s="124" t="s">
        <v>3787</v>
      </c>
      <c r="E1343" s="64" t="s">
        <v>4535</v>
      </c>
      <c r="F1343" s="141" t="s">
        <v>4536</v>
      </c>
    </row>
    <row r="1344" spans="2:6" x14ac:dyDescent="0.2">
      <c r="B1344" s="156">
        <f t="shared" si="31"/>
        <v>101</v>
      </c>
      <c r="C1344" s="190" t="s">
        <v>3742</v>
      </c>
      <c r="D1344" s="124" t="s">
        <v>3788</v>
      </c>
      <c r="E1344" s="64" t="s">
        <v>4537</v>
      </c>
      <c r="F1344" s="141" t="s">
        <v>4536</v>
      </c>
    </row>
    <row r="1345" spans="2:6" x14ac:dyDescent="0.2">
      <c r="B1345" s="156">
        <f t="shared" si="31"/>
        <v>102</v>
      </c>
      <c r="C1345" s="190" t="s">
        <v>3742</v>
      </c>
      <c r="D1345" s="124" t="s">
        <v>3789</v>
      </c>
      <c r="E1345" s="64" t="s">
        <v>4538</v>
      </c>
      <c r="F1345" s="141" t="s">
        <v>4539</v>
      </c>
    </row>
    <row r="1346" spans="2:6" x14ac:dyDescent="0.2">
      <c r="B1346" s="156">
        <f t="shared" si="31"/>
        <v>103</v>
      </c>
      <c r="C1346" s="190" t="s">
        <v>3742</v>
      </c>
      <c r="D1346" s="124" t="s">
        <v>3790</v>
      </c>
      <c r="E1346" s="64" t="s">
        <v>4540</v>
      </c>
      <c r="F1346" s="139" t="s">
        <v>4539</v>
      </c>
    </row>
    <row r="1347" spans="2:6" x14ac:dyDescent="0.2">
      <c r="B1347" s="156">
        <f t="shared" si="31"/>
        <v>104</v>
      </c>
      <c r="C1347" s="190" t="s">
        <v>3742</v>
      </c>
      <c r="D1347" s="124" t="s">
        <v>3791</v>
      </c>
      <c r="E1347" s="64" t="s">
        <v>4541</v>
      </c>
      <c r="F1347" s="139" t="s">
        <v>4081</v>
      </c>
    </row>
    <row r="1348" spans="2:6" x14ac:dyDescent="0.2">
      <c r="B1348" s="156">
        <f t="shared" si="31"/>
        <v>105</v>
      </c>
      <c r="C1348" s="190" t="s">
        <v>3742</v>
      </c>
      <c r="D1348" s="124" t="s">
        <v>3792</v>
      </c>
      <c r="E1348" s="64" t="s">
        <v>4542</v>
      </c>
      <c r="F1348" s="141" t="s">
        <v>4084</v>
      </c>
    </row>
    <row r="1349" spans="2:6" x14ac:dyDescent="0.2">
      <c r="B1349" s="156">
        <f t="shared" si="31"/>
        <v>106</v>
      </c>
      <c r="C1349" s="190" t="s">
        <v>3742</v>
      </c>
      <c r="D1349" s="124" t="s">
        <v>3793</v>
      </c>
      <c r="E1349" s="64" t="s">
        <v>4543</v>
      </c>
      <c r="F1349" s="139" t="s">
        <v>4081</v>
      </c>
    </row>
    <row r="1350" spans="2:6" x14ac:dyDescent="0.2">
      <c r="B1350" s="156">
        <f t="shared" si="31"/>
        <v>107</v>
      </c>
      <c r="C1350" s="190" t="s">
        <v>3742</v>
      </c>
      <c r="D1350" s="124" t="s">
        <v>3794</v>
      </c>
      <c r="E1350" s="64" t="s">
        <v>4544</v>
      </c>
      <c r="F1350" s="139" t="s">
        <v>4081</v>
      </c>
    </row>
    <row r="1351" spans="2:6" x14ac:dyDescent="0.2">
      <c r="B1351" s="156">
        <f t="shared" si="31"/>
        <v>108</v>
      </c>
      <c r="C1351" s="190" t="s">
        <v>3742</v>
      </c>
      <c r="D1351" s="126" t="s">
        <v>3795</v>
      </c>
      <c r="E1351" s="64" t="s">
        <v>4545</v>
      </c>
      <c r="F1351" s="139" t="s">
        <v>4229</v>
      </c>
    </row>
    <row r="1352" spans="2:6" x14ac:dyDescent="0.2">
      <c r="B1352" s="156">
        <f t="shared" si="31"/>
        <v>109</v>
      </c>
      <c r="C1352" s="190" t="s">
        <v>3742</v>
      </c>
      <c r="D1352" s="124" t="s">
        <v>3796</v>
      </c>
      <c r="E1352" s="64" t="s">
        <v>4546</v>
      </c>
      <c r="F1352" s="139" t="s">
        <v>4229</v>
      </c>
    </row>
    <row r="1353" spans="2:6" x14ac:dyDescent="0.2">
      <c r="B1353" s="156">
        <f t="shared" si="31"/>
        <v>110</v>
      </c>
      <c r="C1353" s="190" t="s">
        <v>3742</v>
      </c>
      <c r="D1353" s="124" t="s">
        <v>3797</v>
      </c>
      <c r="E1353" s="64" t="s">
        <v>4547</v>
      </c>
      <c r="F1353" s="141" t="s">
        <v>4084</v>
      </c>
    </row>
    <row r="1354" spans="2:6" x14ac:dyDescent="0.2">
      <c r="B1354" s="156">
        <f t="shared" si="31"/>
        <v>111</v>
      </c>
      <c r="C1354" s="190" t="s">
        <v>3742</v>
      </c>
      <c r="D1354" s="137" t="s">
        <v>3798</v>
      </c>
      <c r="E1354" s="64" t="s">
        <v>4548</v>
      </c>
      <c r="F1354" s="139" t="s">
        <v>4081</v>
      </c>
    </row>
    <row r="1355" spans="2:6" x14ac:dyDescent="0.2">
      <c r="B1355" s="156">
        <f t="shared" si="31"/>
        <v>112</v>
      </c>
      <c r="C1355" s="190" t="s">
        <v>3742</v>
      </c>
      <c r="D1355" s="124" t="s">
        <v>3799</v>
      </c>
      <c r="E1355" s="64" t="s">
        <v>4549</v>
      </c>
      <c r="F1355" s="141" t="s">
        <v>4450</v>
      </c>
    </row>
    <row r="1356" spans="2:6" x14ac:dyDescent="0.2">
      <c r="B1356" s="156">
        <f t="shared" si="31"/>
        <v>113</v>
      </c>
      <c r="C1356" s="190" t="s">
        <v>3742</v>
      </c>
      <c r="D1356" s="124" t="s">
        <v>3800</v>
      </c>
      <c r="E1356" s="64" t="s">
        <v>4550</v>
      </c>
      <c r="F1356" s="139" t="s">
        <v>4450</v>
      </c>
    </row>
    <row r="1357" spans="2:6" x14ac:dyDescent="0.2">
      <c r="B1357" s="156">
        <f t="shared" si="31"/>
        <v>114</v>
      </c>
      <c r="C1357" s="190" t="s">
        <v>3742</v>
      </c>
      <c r="D1357" s="124" t="s">
        <v>3801</v>
      </c>
      <c r="E1357" s="64" t="s">
        <v>4551</v>
      </c>
      <c r="F1357" s="139" t="s">
        <v>4081</v>
      </c>
    </row>
    <row r="1358" spans="2:6" x14ac:dyDescent="0.2">
      <c r="B1358" s="156">
        <f t="shared" si="31"/>
        <v>115</v>
      </c>
      <c r="C1358" s="190" t="s">
        <v>3742</v>
      </c>
      <c r="D1358" s="124" t="s">
        <v>3802</v>
      </c>
      <c r="E1358" s="64" t="s">
        <v>4552</v>
      </c>
      <c r="F1358" s="139" t="s">
        <v>4081</v>
      </c>
    </row>
    <row r="1359" spans="2:6" x14ac:dyDescent="0.2">
      <c r="B1359" s="156">
        <f t="shared" si="31"/>
        <v>116</v>
      </c>
      <c r="C1359" s="190" t="s">
        <v>3742</v>
      </c>
      <c r="D1359" s="124" t="s">
        <v>3803</v>
      </c>
      <c r="E1359" s="64" t="s">
        <v>4553</v>
      </c>
      <c r="F1359" s="139" t="s">
        <v>4072</v>
      </c>
    </row>
    <row r="1360" spans="2:6" x14ac:dyDescent="0.2">
      <c r="B1360" s="156">
        <f t="shared" si="31"/>
        <v>117</v>
      </c>
      <c r="C1360" s="190" t="s">
        <v>3742</v>
      </c>
      <c r="D1360" s="124" t="s">
        <v>3804</v>
      </c>
      <c r="E1360" s="64" t="s">
        <v>4554</v>
      </c>
      <c r="F1360" s="139" t="s">
        <v>4447</v>
      </c>
    </row>
    <row r="1361" spans="2:6" x14ac:dyDescent="0.2">
      <c r="B1361" s="156">
        <f t="shared" si="31"/>
        <v>118</v>
      </c>
      <c r="C1361" s="190" t="s">
        <v>3742</v>
      </c>
      <c r="D1361" s="124" t="s">
        <v>3805</v>
      </c>
      <c r="E1361" s="64" t="s">
        <v>4555</v>
      </c>
      <c r="F1361" s="139" t="s">
        <v>4447</v>
      </c>
    </row>
    <row r="1362" spans="2:6" x14ac:dyDescent="0.2">
      <c r="B1362" s="156">
        <f t="shared" si="31"/>
        <v>119</v>
      </c>
      <c r="C1362" s="190" t="s">
        <v>3742</v>
      </c>
      <c r="D1362" s="124" t="s">
        <v>3806</v>
      </c>
      <c r="E1362" s="64" t="s">
        <v>4556</v>
      </c>
      <c r="F1362" s="141" t="s">
        <v>4454</v>
      </c>
    </row>
    <row r="1363" spans="2:6" x14ac:dyDescent="0.2">
      <c r="B1363" s="156">
        <f t="shared" si="31"/>
        <v>120</v>
      </c>
      <c r="C1363" s="190" t="s">
        <v>3742</v>
      </c>
      <c r="D1363" s="124" t="s">
        <v>3807</v>
      </c>
      <c r="E1363" s="64" t="s">
        <v>4557</v>
      </c>
      <c r="F1363" s="139" t="s">
        <v>4243</v>
      </c>
    </row>
    <row r="1364" spans="2:6" x14ac:dyDescent="0.2">
      <c r="B1364" s="156">
        <f t="shared" si="31"/>
        <v>121</v>
      </c>
      <c r="C1364" s="190" t="s">
        <v>3742</v>
      </c>
      <c r="D1364" s="124" t="s">
        <v>3808</v>
      </c>
      <c r="E1364" s="64" t="s">
        <v>4558</v>
      </c>
      <c r="F1364" s="139" t="s">
        <v>4243</v>
      </c>
    </row>
    <row r="1365" spans="2:6" x14ac:dyDescent="0.2">
      <c r="B1365" s="156">
        <f t="shared" si="31"/>
        <v>122</v>
      </c>
      <c r="C1365" s="190" t="s">
        <v>3742</v>
      </c>
      <c r="D1365" s="124" t="s">
        <v>3809</v>
      </c>
      <c r="E1365" s="64" t="s">
        <v>4559</v>
      </c>
      <c r="F1365" s="139" t="s">
        <v>4081</v>
      </c>
    </row>
    <row r="1366" spans="2:6" x14ac:dyDescent="0.2">
      <c r="B1366" s="156">
        <f t="shared" si="31"/>
        <v>123</v>
      </c>
      <c r="C1366" s="190" t="s">
        <v>3742</v>
      </c>
      <c r="D1366" s="124" t="s">
        <v>3810</v>
      </c>
      <c r="E1366" s="64" t="s">
        <v>4560</v>
      </c>
      <c r="F1366" s="139" t="s">
        <v>4081</v>
      </c>
    </row>
    <row r="1367" spans="2:6" x14ac:dyDescent="0.2">
      <c r="B1367" s="156">
        <f t="shared" si="31"/>
        <v>124</v>
      </c>
      <c r="C1367" s="190" t="s">
        <v>3742</v>
      </c>
      <c r="D1367" s="124" t="s">
        <v>3811</v>
      </c>
      <c r="E1367" s="64" t="s">
        <v>4561</v>
      </c>
      <c r="F1367" s="139" t="s">
        <v>4081</v>
      </c>
    </row>
    <row r="1368" spans="2:6" x14ac:dyDescent="0.2">
      <c r="B1368" s="156">
        <f t="shared" si="31"/>
        <v>125</v>
      </c>
      <c r="C1368" s="190" t="s">
        <v>3742</v>
      </c>
      <c r="D1368" s="124" t="s">
        <v>3812</v>
      </c>
      <c r="E1368" s="64" t="s">
        <v>4562</v>
      </c>
      <c r="F1368" s="139" t="s">
        <v>4081</v>
      </c>
    </row>
    <row r="1369" spans="2:6" x14ac:dyDescent="0.2">
      <c r="B1369" s="156">
        <f t="shared" si="31"/>
        <v>126</v>
      </c>
      <c r="C1369" s="190" t="s">
        <v>3742</v>
      </c>
      <c r="D1369" s="124" t="s">
        <v>3813</v>
      </c>
      <c r="E1369" s="64" t="s">
        <v>4563</v>
      </c>
      <c r="F1369" s="139" t="s">
        <v>4081</v>
      </c>
    </row>
    <row r="1370" spans="2:6" x14ac:dyDescent="0.2">
      <c r="B1370" s="156">
        <f t="shared" si="31"/>
        <v>127</v>
      </c>
      <c r="C1370" s="190" t="s">
        <v>3742</v>
      </c>
      <c r="D1370" s="124" t="s">
        <v>3814</v>
      </c>
      <c r="E1370" s="64" t="s">
        <v>4564</v>
      </c>
      <c r="F1370" s="139" t="s">
        <v>4081</v>
      </c>
    </row>
    <row r="1371" spans="2:6" x14ac:dyDescent="0.2">
      <c r="B1371" s="156">
        <f t="shared" si="31"/>
        <v>128</v>
      </c>
      <c r="C1371" s="190" t="s">
        <v>3742</v>
      </c>
      <c r="D1371" s="124" t="s">
        <v>3815</v>
      </c>
      <c r="E1371" s="64" t="s">
        <v>4565</v>
      </c>
      <c r="F1371" s="139" t="s">
        <v>4243</v>
      </c>
    </row>
    <row r="1372" spans="2:6" x14ac:dyDescent="0.2">
      <c r="B1372" s="156">
        <f t="shared" si="31"/>
        <v>129</v>
      </c>
      <c r="C1372" s="190" t="s">
        <v>3742</v>
      </c>
      <c r="D1372" s="124" t="s">
        <v>3816</v>
      </c>
      <c r="E1372" s="64" t="s">
        <v>4566</v>
      </c>
      <c r="F1372" s="139" t="s">
        <v>4243</v>
      </c>
    </row>
    <row r="1373" spans="2:6" x14ac:dyDescent="0.2">
      <c r="B1373" s="156">
        <f t="shared" si="31"/>
        <v>130</v>
      </c>
      <c r="C1373" s="190" t="s">
        <v>3742</v>
      </c>
      <c r="D1373" s="124" t="s">
        <v>3817</v>
      </c>
      <c r="E1373" s="64" t="s">
        <v>4567</v>
      </c>
      <c r="F1373" s="139" t="s">
        <v>4243</v>
      </c>
    </row>
    <row r="1374" spans="2:6" x14ac:dyDescent="0.2">
      <c r="B1374" s="156">
        <f t="shared" ref="B1374:B1437" si="32">B1373+1</f>
        <v>131</v>
      </c>
      <c r="C1374" s="190" t="s">
        <v>3742</v>
      </c>
      <c r="D1374" s="124" t="s">
        <v>3818</v>
      </c>
      <c r="E1374" s="64" t="s">
        <v>4568</v>
      </c>
      <c r="F1374" s="139" t="s">
        <v>4243</v>
      </c>
    </row>
    <row r="1375" spans="2:6" x14ac:dyDescent="0.2">
      <c r="B1375" s="156">
        <f t="shared" si="32"/>
        <v>132</v>
      </c>
      <c r="C1375" s="190" t="s">
        <v>3742</v>
      </c>
      <c r="D1375" s="124" t="s">
        <v>3819</v>
      </c>
      <c r="E1375" s="64" t="s">
        <v>4569</v>
      </c>
      <c r="F1375" s="139" t="s">
        <v>4081</v>
      </c>
    </row>
    <row r="1376" spans="2:6" x14ac:dyDescent="0.2">
      <c r="B1376" s="156">
        <f t="shared" si="32"/>
        <v>133</v>
      </c>
      <c r="C1376" s="190" t="s">
        <v>3742</v>
      </c>
      <c r="D1376" s="124" t="s">
        <v>3820</v>
      </c>
      <c r="E1376" s="64" t="s">
        <v>4570</v>
      </c>
      <c r="F1376" s="139" t="s">
        <v>4081</v>
      </c>
    </row>
    <row r="1377" spans="2:6" x14ac:dyDescent="0.2">
      <c r="B1377" s="156">
        <f t="shared" si="32"/>
        <v>134</v>
      </c>
      <c r="C1377" s="190" t="s">
        <v>3742</v>
      </c>
      <c r="D1377" s="124" t="s">
        <v>3821</v>
      </c>
      <c r="E1377" s="64" t="s">
        <v>4571</v>
      </c>
      <c r="F1377" s="139" t="s">
        <v>4081</v>
      </c>
    </row>
    <row r="1378" spans="2:6" x14ac:dyDescent="0.2">
      <c r="B1378" s="156">
        <f t="shared" si="32"/>
        <v>135</v>
      </c>
      <c r="C1378" s="190" t="s">
        <v>3742</v>
      </c>
      <c r="D1378" s="124" t="s">
        <v>3822</v>
      </c>
      <c r="E1378" s="64" t="s">
        <v>4572</v>
      </c>
      <c r="F1378" s="139" t="s">
        <v>4081</v>
      </c>
    </row>
    <row r="1379" spans="2:6" x14ac:dyDescent="0.2">
      <c r="B1379" s="156">
        <f t="shared" si="32"/>
        <v>136</v>
      </c>
      <c r="C1379" s="190" t="s">
        <v>3742</v>
      </c>
      <c r="D1379" s="124" t="s">
        <v>3823</v>
      </c>
      <c r="E1379" s="64" t="s">
        <v>4573</v>
      </c>
      <c r="F1379" s="139" t="s">
        <v>4081</v>
      </c>
    </row>
    <row r="1380" spans="2:6" x14ac:dyDescent="0.2">
      <c r="B1380" s="156">
        <f t="shared" si="32"/>
        <v>137</v>
      </c>
      <c r="C1380" s="190" t="s">
        <v>3742</v>
      </c>
      <c r="D1380" s="124" t="s">
        <v>3824</v>
      </c>
      <c r="E1380" s="64" t="s">
        <v>4574</v>
      </c>
      <c r="F1380" s="139" t="s">
        <v>4081</v>
      </c>
    </row>
    <row r="1381" spans="2:6" x14ac:dyDescent="0.2">
      <c r="B1381" s="156">
        <f t="shared" si="32"/>
        <v>138</v>
      </c>
      <c r="C1381" s="190" t="s">
        <v>3742</v>
      </c>
      <c r="D1381" s="124" t="s">
        <v>3825</v>
      </c>
      <c r="E1381" s="64" t="s">
        <v>4575</v>
      </c>
      <c r="F1381" s="139" t="s">
        <v>4081</v>
      </c>
    </row>
    <row r="1382" spans="2:6" x14ac:dyDescent="0.2">
      <c r="B1382" s="156">
        <f t="shared" si="32"/>
        <v>139</v>
      </c>
      <c r="C1382" s="190" t="s">
        <v>3742</v>
      </c>
      <c r="D1382" s="124" t="s">
        <v>3826</v>
      </c>
      <c r="E1382" s="64" t="s">
        <v>4576</v>
      </c>
      <c r="F1382" s="139" t="s">
        <v>4081</v>
      </c>
    </row>
    <row r="1383" spans="2:6" x14ac:dyDescent="0.2">
      <c r="B1383" s="156">
        <f t="shared" si="32"/>
        <v>140</v>
      </c>
      <c r="C1383" s="190" t="s">
        <v>3742</v>
      </c>
      <c r="D1383" s="124" t="s">
        <v>3827</v>
      </c>
      <c r="E1383" s="64" t="s">
        <v>4577</v>
      </c>
      <c r="F1383" s="139" t="s">
        <v>4081</v>
      </c>
    </row>
    <row r="1384" spans="2:6" x14ac:dyDescent="0.2">
      <c r="B1384" s="156">
        <f t="shared" si="32"/>
        <v>141</v>
      </c>
      <c r="C1384" s="190" t="s">
        <v>3742</v>
      </c>
      <c r="D1384" s="124" t="s">
        <v>3828</v>
      </c>
      <c r="E1384" s="64" t="s">
        <v>4578</v>
      </c>
      <c r="F1384" s="139" t="s">
        <v>4081</v>
      </c>
    </row>
    <row r="1385" spans="2:6" x14ac:dyDescent="0.2">
      <c r="B1385" s="156">
        <f t="shared" si="32"/>
        <v>142</v>
      </c>
      <c r="C1385" s="190" t="s">
        <v>3742</v>
      </c>
      <c r="D1385" s="124" t="s">
        <v>3829</v>
      </c>
      <c r="E1385" s="64" t="s">
        <v>4579</v>
      </c>
      <c r="F1385" s="139" t="s">
        <v>4236</v>
      </c>
    </row>
    <row r="1386" spans="2:6" x14ac:dyDescent="0.2">
      <c r="B1386" s="156">
        <f t="shared" si="32"/>
        <v>143</v>
      </c>
      <c r="C1386" s="190" t="s">
        <v>3742</v>
      </c>
      <c r="D1386" s="124" t="s">
        <v>3830</v>
      </c>
      <c r="E1386" s="64" t="s">
        <v>4580</v>
      </c>
      <c r="F1386" s="139" t="s">
        <v>4273</v>
      </c>
    </row>
    <row r="1387" spans="2:6" x14ac:dyDescent="0.2">
      <c r="B1387" s="156">
        <f t="shared" si="32"/>
        <v>144</v>
      </c>
      <c r="C1387" s="190" t="s">
        <v>3742</v>
      </c>
      <c r="D1387" s="124" t="s">
        <v>3831</v>
      </c>
      <c r="E1387" s="64" t="s">
        <v>4581</v>
      </c>
      <c r="F1387" s="139" t="s">
        <v>4273</v>
      </c>
    </row>
    <row r="1388" spans="2:6" x14ac:dyDescent="0.2">
      <c r="B1388" s="156">
        <f t="shared" si="32"/>
        <v>145</v>
      </c>
      <c r="C1388" s="190" t="s">
        <v>3742</v>
      </c>
      <c r="D1388" s="124" t="s">
        <v>3832</v>
      </c>
      <c r="E1388" s="64" t="s">
        <v>4582</v>
      </c>
      <c r="F1388" s="139" t="s">
        <v>4273</v>
      </c>
    </row>
    <row r="1389" spans="2:6" x14ac:dyDescent="0.2">
      <c r="B1389" s="156">
        <f t="shared" si="32"/>
        <v>146</v>
      </c>
      <c r="C1389" s="190" t="s">
        <v>3742</v>
      </c>
      <c r="D1389" s="124" t="s">
        <v>3833</v>
      </c>
      <c r="E1389" s="64" t="s">
        <v>4583</v>
      </c>
      <c r="F1389" s="139" t="s">
        <v>4273</v>
      </c>
    </row>
    <row r="1390" spans="2:6" x14ac:dyDescent="0.2">
      <c r="B1390" s="156">
        <f t="shared" si="32"/>
        <v>147</v>
      </c>
      <c r="C1390" s="190" t="s">
        <v>3742</v>
      </c>
      <c r="D1390" s="124" t="s">
        <v>3834</v>
      </c>
      <c r="E1390" s="64" t="s">
        <v>4584</v>
      </c>
      <c r="F1390" s="139" t="s">
        <v>4081</v>
      </c>
    </row>
    <row r="1391" spans="2:6" x14ac:dyDescent="0.2">
      <c r="B1391" s="156">
        <f t="shared" si="32"/>
        <v>148</v>
      </c>
      <c r="C1391" s="190" t="s">
        <v>3742</v>
      </c>
      <c r="D1391" s="124" t="s">
        <v>3835</v>
      </c>
      <c r="E1391" s="64" t="s">
        <v>4585</v>
      </c>
      <c r="F1391" s="139" t="s">
        <v>4072</v>
      </c>
    </row>
    <row r="1392" spans="2:6" x14ac:dyDescent="0.2">
      <c r="B1392" s="156">
        <f t="shared" si="32"/>
        <v>149</v>
      </c>
      <c r="C1392" s="190" t="s">
        <v>3742</v>
      </c>
      <c r="D1392" s="124" t="s">
        <v>3836</v>
      </c>
      <c r="E1392" s="64" t="s">
        <v>4586</v>
      </c>
      <c r="F1392" s="139" t="s">
        <v>4081</v>
      </c>
    </row>
    <row r="1393" spans="2:6" x14ac:dyDescent="0.2">
      <c r="B1393" s="156">
        <f t="shared" si="32"/>
        <v>150</v>
      </c>
      <c r="C1393" s="190" t="s">
        <v>3742</v>
      </c>
      <c r="D1393" s="124" t="s">
        <v>3837</v>
      </c>
      <c r="E1393" s="64" t="s">
        <v>4587</v>
      </c>
      <c r="F1393" s="139" t="s">
        <v>4072</v>
      </c>
    </row>
    <row r="1394" spans="2:6" x14ac:dyDescent="0.2">
      <c r="B1394" s="156">
        <f t="shared" si="32"/>
        <v>151</v>
      </c>
      <c r="C1394" s="190" t="s">
        <v>3742</v>
      </c>
      <c r="D1394" s="124" t="s">
        <v>3838</v>
      </c>
      <c r="E1394" s="64" t="s">
        <v>4588</v>
      </c>
      <c r="F1394" s="139" t="s">
        <v>4081</v>
      </c>
    </row>
    <row r="1395" spans="2:6" x14ac:dyDescent="0.2">
      <c r="B1395" s="156">
        <f t="shared" si="32"/>
        <v>152</v>
      </c>
      <c r="C1395" s="190" t="s">
        <v>3742</v>
      </c>
      <c r="D1395" s="124" t="s">
        <v>3839</v>
      </c>
      <c r="E1395" s="64" t="s">
        <v>4589</v>
      </c>
      <c r="F1395" s="139" t="s">
        <v>4081</v>
      </c>
    </row>
    <row r="1396" spans="2:6" x14ac:dyDescent="0.2">
      <c r="B1396" s="156">
        <f t="shared" si="32"/>
        <v>153</v>
      </c>
      <c r="C1396" s="190" t="s">
        <v>3742</v>
      </c>
      <c r="D1396" s="124" t="s">
        <v>3840</v>
      </c>
      <c r="E1396" s="64" t="s">
        <v>4590</v>
      </c>
      <c r="F1396" s="139" t="s">
        <v>4081</v>
      </c>
    </row>
    <row r="1397" spans="2:6" x14ac:dyDescent="0.2">
      <c r="B1397" s="156">
        <f t="shared" si="32"/>
        <v>154</v>
      </c>
      <c r="C1397" s="190" t="s">
        <v>3742</v>
      </c>
      <c r="D1397" s="124" t="s">
        <v>3841</v>
      </c>
      <c r="E1397" s="64" t="s">
        <v>4591</v>
      </c>
      <c r="F1397" s="139" t="s">
        <v>4081</v>
      </c>
    </row>
    <row r="1398" spans="2:6" x14ac:dyDescent="0.2">
      <c r="B1398" s="156">
        <f t="shared" si="32"/>
        <v>155</v>
      </c>
      <c r="C1398" s="190" t="s">
        <v>3742</v>
      </c>
      <c r="D1398" s="124" t="s">
        <v>3842</v>
      </c>
      <c r="E1398" s="64" t="s">
        <v>4592</v>
      </c>
      <c r="F1398" s="139" t="s">
        <v>4072</v>
      </c>
    </row>
    <row r="1399" spans="2:6" x14ac:dyDescent="0.2">
      <c r="B1399" s="156">
        <f t="shared" si="32"/>
        <v>156</v>
      </c>
      <c r="C1399" s="190" t="s">
        <v>3742</v>
      </c>
      <c r="D1399" s="124" t="s">
        <v>3843</v>
      </c>
      <c r="E1399" s="64" t="s">
        <v>4593</v>
      </c>
      <c r="F1399" s="139" t="s">
        <v>4081</v>
      </c>
    </row>
    <row r="1400" spans="2:6" x14ac:dyDescent="0.2">
      <c r="B1400" s="156">
        <f t="shared" si="32"/>
        <v>157</v>
      </c>
      <c r="C1400" s="190" t="s">
        <v>3742</v>
      </c>
      <c r="D1400" s="124" t="s">
        <v>3844</v>
      </c>
      <c r="E1400" s="64" t="s">
        <v>4594</v>
      </c>
      <c r="F1400" s="139" t="s">
        <v>4072</v>
      </c>
    </row>
    <row r="1401" spans="2:6" x14ac:dyDescent="0.2">
      <c r="B1401" s="156">
        <f t="shared" si="32"/>
        <v>158</v>
      </c>
      <c r="C1401" s="190" t="s">
        <v>3742</v>
      </c>
      <c r="D1401" s="124" t="s">
        <v>3845</v>
      </c>
      <c r="E1401" s="64" t="s">
        <v>4595</v>
      </c>
      <c r="F1401" s="139" t="s">
        <v>4081</v>
      </c>
    </row>
    <row r="1402" spans="2:6" x14ac:dyDescent="0.2">
      <c r="B1402" s="156">
        <f t="shared" si="32"/>
        <v>159</v>
      </c>
      <c r="C1402" s="190" t="s">
        <v>3742</v>
      </c>
      <c r="D1402" s="124" t="s">
        <v>3846</v>
      </c>
      <c r="E1402" s="64" t="s">
        <v>4596</v>
      </c>
      <c r="F1402" s="139" t="s">
        <v>4072</v>
      </c>
    </row>
    <row r="1403" spans="2:6" x14ac:dyDescent="0.2">
      <c r="B1403" s="156">
        <f t="shared" si="32"/>
        <v>160</v>
      </c>
      <c r="C1403" s="190" t="s">
        <v>3742</v>
      </c>
      <c r="D1403" s="124" t="s">
        <v>3847</v>
      </c>
      <c r="E1403" s="64" t="s">
        <v>4597</v>
      </c>
      <c r="F1403" s="139" t="s">
        <v>4081</v>
      </c>
    </row>
    <row r="1404" spans="2:6" x14ac:dyDescent="0.2">
      <c r="B1404" s="156">
        <f t="shared" si="32"/>
        <v>161</v>
      </c>
      <c r="C1404" s="190" t="s">
        <v>3742</v>
      </c>
      <c r="D1404" s="124" t="s">
        <v>3848</v>
      </c>
      <c r="E1404" s="64" t="s">
        <v>4598</v>
      </c>
      <c r="F1404" s="139" t="s">
        <v>4081</v>
      </c>
    </row>
    <row r="1405" spans="2:6" x14ac:dyDescent="0.2">
      <c r="B1405" s="156">
        <f t="shared" si="32"/>
        <v>162</v>
      </c>
      <c r="C1405" s="190" t="s">
        <v>3742</v>
      </c>
      <c r="D1405" s="124" t="s">
        <v>3849</v>
      </c>
      <c r="E1405" s="64" t="s">
        <v>4599</v>
      </c>
      <c r="F1405" s="139" t="s">
        <v>4072</v>
      </c>
    </row>
    <row r="1406" spans="2:6" x14ac:dyDescent="0.2">
      <c r="B1406" s="156">
        <f t="shared" si="32"/>
        <v>163</v>
      </c>
      <c r="C1406" s="190" t="s">
        <v>3742</v>
      </c>
      <c r="D1406" s="124" t="s">
        <v>3850</v>
      </c>
      <c r="E1406" s="64" t="s">
        <v>4600</v>
      </c>
      <c r="F1406" s="139" t="s">
        <v>4229</v>
      </c>
    </row>
    <row r="1407" spans="2:6" x14ac:dyDescent="0.2">
      <c r="B1407" s="156">
        <f t="shared" si="32"/>
        <v>164</v>
      </c>
      <c r="C1407" s="190" t="s">
        <v>3742</v>
      </c>
      <c r="D1407" s="124" t="s">
        <v>3851</v>
      </c>
      <c r="E1407" s="64" t="s">
        <v>4601</v>
      </c>
      <c r="F1407" s="139" t="s">
        <v>4229</v>
      </c>
    </row>
    <row r="1408" spans="2:6" x14ac:dyDescent="0.2">
      <c r="B1408" s="156">
        <f t="shared" si="32"/>
        <v>165</v>
      </c>
      <c r="C1408" s="207" t="s">
        <v>3742</v>
      </c>
      <c r="D1408" s="75" t="s">
        <v>5534</v>
      </c>
      <c r="E1408" s="75" t="s">
        <v>5535</v>
      </c>
      <c r="F1408" s="75" t="s">
        <v>4120</v>
      </c>
    </row>
    <row r="1409" spans="2:6" x14ac:dyDescent="0.2">
      <c r="B1409" s="156">
        <f t="shared" si="32"/>
        <v>166</v>
      </c>
      <c r="C1409" s="206" t="s">
        <v>3742</v>
      </c>
      <c r="D1409" s="64" t="s">
        <v>5536</v>
      </c>
      <c r="E1409" s="64" t="s">
        <v>5537</v>
      </c>
      <c r="F1409" s="64" t="s">
        <v>4081</v>
      </c>
    </row>
    <row r="1410" spans="2:6" x14ac:dyDescent="0.2">
      <c r="B1410" s="156">
        <f t="shared" si="32"/>
        <v>167</v>
      </c>
      <c r="C1410" s="175" t="s">
        <v>3852</v>
      </c>
      <c r="D1410" s="124" t="s">
        <v>3853</v>
      </c>
      <c r="E1410" s="64" t="s">
        <v>4602</v>
      </c>
      <c r="F1410" s="139" t="s">
        <v>4072</v>
      </c>
    </row>
    <row r="1411" spans="2:6" x14ac:dyDescent="0.2">
      <c r="B1411" s="156">
        <f t="shared" si="32"/>
        <v>168</v>
      </c>
      <c r="C1411" s="190" t="s">
        <v>3852</v>
      </c>
      <c r="D1411" s="124" t="s">
        <v>3854</v>
      </c>
      <c r="E1411" s="64" t="s">
        <v>4603</v>
      </c>
      <c r="F1411" s="139" t="s">
        <v>4072</v>
      </c>
    </row>
    <row r="1412" spans="2:6" x14ac:dyDescent="0.2">
      <c r="B1412" s="156">
        <f t="shared" si="32"/>
        <v>169</v>
      </c>
      <c r="C1412" s="190" t="s">
        <v>3852</v>
      </c>
      <c r="D1412" s="124" t="s">
        <v>3855</v>
      </c>
      <c r="E1412" s="64" t="s">
        <v>4604</v>
      </c>
      <c r="F1412" s="139" t="s">
        <v>4243</v>
      </c>
    </row>
    <row r="1413" spans="2:6" x14ac:dyDescent="0.2">
      <c r="B1413" s="156">
        <f t="shared" si="32"/>
        <v>170</v>
      </c>
      <c r="C1413" s="190" t="s">
        <v>3852</v>
      </c>
      <c r="D1413" s="124" t="s">
        <v>3856</v>
      </c>
      <c r="E1413" s="64" t="s">
        <v>4605</v>
      </c>
      <c r="F1413" s="139" t="s">
        <v>4243</v>
      </c>
    </row>
    <row r="1414" spans="2:6" x14ac:dyDescent="0.2">
      <c r="B1414" s="156">
        <f t="shared" si="32"/>
        <v>171</v>
      </c>
      <c r="C1414" s="190" t="s">
        <v>3852</v>
      </c>
      <c r="D1414" s="124" t="s">
        <v>3857</v>
      </c>
      <c r="E1414" s="64" t="s">
        <v>4606</v>
      </c>
      <c r="F1414" s="139" t="s">
        <v>4229</v>
      </c>
    </row>
    <row r="1415" spans="2:6" x14ac:dyDescent="0.2">
      <c r="B1415" s="156">
        <f t="shared" si="32"/>
        <v>172</v>
      </c>
      <c r="C1415" s="190" t="s">
        <v>3852</v>
      </c>
      <c r="D1415" s="124" t="s">
        <v>3858</v>
      </c>
      <c r="E1415" s="64" t="s">
        <v>4607</v>
      </c>
      <c r="F1415" s="139" t="s">
        <v>4229</v>
      </c>
    </row>
    <row r="1416" spans="2:6" x14ac:dyDescent="0.2">
      <c r="B1416" s="156">
        <f t="shared" si="32"/>
        <v>173</v>
      </c>
      <c r="C1416" s="190" t="s">
        <v>3852</v>
      </c>
      <c r="D1416" s="124" t="s">
        <v>3859</v>
      </c>
      <c r="E1416" s="64" t="s">
        <v>4608</v>
      </c>
      <c r="F1416" s="139" t="s">
        <v>4072</v>
      </c>
    </row>
    <row r="1417" spans="2:6" x14ac:dyDescent="0.2">
      <c r="B1417" s="156">
        <f t="shared" si="32"/>
        <v>174</v>
      </c>
      <c r="C1417" s="190" t="s">
        <v>3852</v>
      </c>
      <c r="D1417" s="124" t="s">
        <v>3860</v>
      </c>
      <c r="E1417" s="64" t="s">
        <v>4609</v>
      </c>
      <c r="F1417" s="139" t="s">
        <v>4072</v>
      </c>
    </row>
    <row r="1418" spans="2:6" x14ac:dyDescent="0.2">
      <c r="B1418" s="156">
        <f t="shared" si="32"/>
        <v>175</v>
      </c>
      <c r="C1418" s="190" t="s">
        <v>3852</v>
      </c>
      <c r="D1418" s="124" t="s">
        <v>3861</v>
      </c>
      <c r="E1418" s="64" t="s">
        <v>4610</v>
      </c>
      <c r="F1418" s="139" t="s">
        <v>4072</v>
      </c>
    </row>
    <row r="1419" spans="2:6" x14ac:dyDescent="0.2">
      <c r="B1419" s="156">
        <f t="shared" si="32"/>
        <v>176</v>
      </c>
      <c r="C1419" s="190" t="s">
        <v>3852</v>
      </c>
      <c r="D1419" s="124" t="s">
        <v>3862</v>
      </c>
      <c r="E1419" s="64" t="s">
        <v>4611</v>
      </c>
      <c r="F1419" s="139" t="s">
        <v>4072</v>
      </c>
    </row>
    <row r="1420" spans="2:6" x14ac:dyDescent="0.2">
      <c r="B1420" s="156">
        <f t="shared" si="32"/>
        <v>177</v>
      </c>
      <c r="C1420" s="190" t="s">
        <v>3852</v>
      </c>
      <c r="D1420" s="124" t="s">
        <v>3863</v>
      </c>
      <c r="E1420" s="64" t="s">
        <v>4612</v>
      </c>
      <c r="F1420" s="139" t="s">
        <v>4081</v>
      </c>
    </row>
    <row r="1421" spans="2:6" x14ac:dyDescent="0.2">
      <c r="B1421" s="156">
        <f t="shared" si="32"/>
        <v>178</v>
      </c>
      <c r="C1421" s="190" t="s">
        <v>3852</v>
      </c>
      <c r="D1421" s="124" t="s">
        <v>3864</v>
      </c>
      <c r="E1421" s="64" t="s">
        <v>4613</v>
      </c>
      <c r="F1421" s="139" t="s">
        <v>4072</v>
      </c>
    </row>
    <row r="1422" spans="2:6" x14ac:dyDescent="0.2">
      <c r="B1422" s="156">
        <f t="shared" si="32"/>
        <v>179</v>
      </c>
      <c r="C1422" s="190" t="s">
        <v>3852</v>
      </c>
      <c r="D1422" s="124" t="s">
        <v>3865</v>
      </c>
      <c r="E1422" s="64" t="s">
        <v>4614</v>
      </c>
      <c r="F1422" s="139" t="s">
        <v>4072</v>
      </c>
    </row>
    <row r="1423" spans="2:6" x14ac:dyDescent="0.2">
      <c r="B1423" s="156">
        <f t="shared" si="32"/>
        <v>180</v>
      </c>
      <c r="C1423" s="190" t="s">
        <v>3852</v>
      </c>
      <c r="D1423" s="124" t="s">
        <v>3866</v>
      </c>
      <c r="E1423" s="64" t="s">
        <v>4615</v>
      </c>
      <c r="F1423" s="139" t="s">
        <v>4072</v>
      </c>
    </row>
    <row r="1424" spans="2:6" x14ac:dyDescent="0.2">
      <c r="B1424" s="156">
        <f t="shared" si="32"/>
        <v>181</v>
      </c>
      <c r="C1424" s="190" t="s">
        <v>3852</v>
      </c>
      <c r="D1424" s="124" t="s">
        <v>3867</v>
      </c>
      <c r="E1424" s="64" t="s">
        <v>4616</v>
      </c>
      <c r="F1424" s="139" t="s">
        <v>4072</v>
      </c>
    </row>
    <row r="1425" spans="2:6" x14ac:dyDescent="0.2">
      <c r="B1425" s="156">
        <f t="shared" si="32"/>
        <v>182</v>
      </c>
      <c r="C1425" s="190" t="s">
        <v>3852</v>
      </c>
      <c r="D1425" s="124" t="s">
        <v>3868</v>
      </c>
      <c r="E1425" s="64" t="s">
        <v>4617</v>
      </c>
      <c r="F1425" s="139" t="s">
        <v>4081</v>
      </c>
    </row>
    <row r="1426" spans="2:6" x14ac:dyDescent="0.2">
      <c r="B1426" s="156">
        <f t="shared" si="32"/>
        <v>183</v>
      </c>
      <c r="C1426" s="190" t="s">
        <v>3852</v>
      </c>
      <c r="D1426" s="124" t="s">
        <v>3869</v>
      </c>
      <c r="E1426" s="64" t="s">
        <v>4618</v>
      </c>
      <c r="F1426" s="139" t="s">
        <v>4072</v>
      </c>
    </row>
    <row r="1427" spans="2:6" x14ac:dyDescent="0.2">
      <c r="B1427" s="156">
        <f t="shared" si="32"/>
        <v>184</v>
      </c>
      <c r="C1427" s="190" t="s">
        <v>3852</v>
      </c>
      <c r="D1427" s="124" t="s">
        <v>3870</v>
      </c>
      <c r="E1427" s="64" t="s">
        <v>4619</v>
      </c>
      <c r="F1427" s="139" t="s">
        <v>4081</v>
      </c>
    </row>
    <row r="1428" spans="2:6" x14ac:dyDescent="0.2">
      <c r="B1428" s="156">
        <f t="shared" si="32"/>
        <v>185</v>
      </c>
      <c r="C1428" s="190" t="s">
        <v>3852</v>
      </c>
      <c r="D1428" s="124" t="s">
        <v>3871</v>
      </c>
      <c r="E1428" s="64" t="s">
        <v>4620</v>
      </c>
      <c r="F1428" s="139" t="s">
        <v>4072</v>
      </c>
    </row>
    <row r="1429" spans="2:6" x14ac:dyDescent="0.2">
      <c r="B1429" s="156">
        <f t="shared" si="32"/>
        <v>186</v>
      </c>
      <c r="C1429" s="190" t="s">
        <v>3852</v>
      </c>
      <c r="D1429" s="124" t="s">
        <v>3872</v>
      </c>
      <c r="E1429" s="64" t="s">
        <v>4621</v>
      </c>
      <c r="F1429" s="139" t="s">
        <v>4081</v>
      </c>
    </row>
    <row r="1430" spans="2:6" x14ac:dyDescent="0.2">
      <c r="B1430" s="156">
        <f t="shared" si="32"/>
        <v>187</v>
      </c>
      <c r="C1430" s="190" t="s">
        <v>3852</v>
      </c>
      <c r="D1430" s="124" t="s">
        <v>3873</v>
      </c>
      <c r="E1430" s="64" t="s">
        <v>4622</v>
      </c>
      <c r="F1430" s="139" t="s">
        <v>4072</v>
      </c>
    </row>
    <row r="1431" spans="2:6" x14ac:dyDescent="0.2">
      <c r="B1431" s="156">
        <f t="shared" si="32"/>
        <v>188</v>
      </c>
      <c r="C1431" s="190" t="s">
        <v>3852</v>
      </c>
      <c r="D1431" s="124" t="s">
        <v>3874</v>
      </c>
      <c r="E1431" s="64" t="s">
        <v>4623</v>
      </c>
      <c r="F1431" s="139" t="s">
        <v>4081</v>
      </c>
    </row>
    <row r="1432" spans="2:6" x14ac:dyDescent="0.2">
      <c r="B1432" s="156">
        <f t="shared" si="32"/>
        <v>189</v>
      </c>
      <c r="C1432" s="190" t="s">
        <v>3852</v>
      </c>
      <c r="D1432" s="124" t="s">
        <v>3875</v>
      </c>
      <c r="E1432" s="64" t="s">
        <v>4624</v>
      </c>
      <c r="F1432" s="139" t="s">
        <v>4072</v>
      </c>
    </row>
    <row r="1433" spans="2:6" x14ac:dyDescent="0.2">
      <c r="B1433" s="156">
        <f t="shared" si="32"/>
        <v>190</v>
      </c>
      <c r="C1433" s="190" t="s">
        <v>3852</v>
      </c>
      <c r="D1433" s="124" t="s">
        <v>3876</v>
      </c>
      <c r="E1433" s="64" t="s">
        <v>4625</v>
      </c>
      <c r="F1433" s="139" t="s">
        <v>4081</v>
      </c>
    </row>
    <row r="1434" spans="2:6" x14ac:dyDescent="0.2">
      <c r="B1434" s="156">
        <f t="shared" si="32"/>
        <v>191</v>
      </c>
      <c r="C1434" s="190" t="s">
        <v>3852</v>
      </c>
      <c r="D1434" s="124" t="s">
        <v>3877</v>
      </c>
      <c r="E1434" s="64" t="s">
        <v>4626</v>
      </c>
      <c r="F1434" s="139" t="s">
        <v>4081</v>
      </c>
    </row>
    <row r="1435" spans="2:6" x14ac:dyDescent="0.2">
      <c r="B1435" s="156">
        <f t="shared" si="32"/>
        <v>192</v>
      </c>
      <c r="C1435" s="190" t="s">
        <v>3852</v>
      </c>
      <c r="D1435" s="124" t="s">
        <v>3878</v>
      </c>
      <c r="E1435" s="64" t="s">
        <v>4627</v>
      </c>
      <c r="F1435" s="139" t="s">
        <v>4081</v>
      </c>
    </row>
    <row r="1436" spans="2:6" x14ac:dyDescent="0.2">
      <c r="B1436" s="156">
        <f t="shared" si="32"/>
        <v>193</v>
      </c>
      <c r="C1436" s="190" t="s">
        <v>3852</v>
      </c>
      <c r="D1436" s="124" t="s">
        <v>3879</v>
      </c>
      <c r="E1436" s="64" t="s">
        <v>4628</v>
      </c>
      <c r="F1436" s="139" t="s">
        <v>4072</v>
      </c>
    </row>
    <row r="1437" spans="2:6" x14ac:dyDescent="0.2">
      <c r="B1437" s="156">
        <f t="shared" si="32"/>
        <v>194</v>
      </c>
      <c r="C1437" s="190" t="s">
        <v>3852</v>
      </c>
      <c r="D1437" s="124" t="s">
        <v>3880</v>
      </c>
      <c r="E1437" s="64" t="s">
        <v>4629</v>
      </c>
      <c r="F1437" s="139" t="s">
        <v>4081</v>
      </c>
    </row>
    <row r="1438" spans="2:6" x14ac:dyDescent="0.2">
      <c r="B1438" s="156">
        <f t="shared" ref="B1438:B1491" si="33">B1437+1</f>
        <v>195</v>
      </c>
      <c r="C1438" s="190" t="s">
        <v>3852</v>
      </c>
      <c r="D1438" s="124" t="s">
        <v>3881</v>
      </c>
      <c r="E1438" s="64" t="s">
        <v>4630</v>
      </c>
      <c r="F1438" s="139" t="s">
        <v>4072</v>
      </c>
    </row>
    <row r="1439" spans="2:6" x14ac:dyDescent="0.2">
      <c r="B1439" s="156">
        <f t="shared" si="33"/>
        <v>196</v>
      </c>
      <c r="C1439" s="190" t="s">
        <v>3852</v>
      </c>
      <c r="D1439" s="124" t="s">
        <v>3882</v>
      </c>
      <c r="E1439" s="64" t="s">
        <v>4631</v>
      </c>
      <c r="F1439" s="139" t="s">
        <v>4072</v>
      </c>
    </row>
    <row r="1440" spans="2:6" x14ac:dyDescent="0.2">
      <c r="B1440" s="156">
        <f t="shared" si="33"/>
        <v>197</v>
      </c>
      <c r="C1440" s="190" t="s">
        <v>3852</v>
      </c>
      <c r="D1440" s="124" t="s">
        <v>3883</v>
      </c>
      <c r="E1440" s="64" t="s">
        <v>4632</v>
      </c>
      <c r="F1440" s="139" t="s">
        <v>4072</v>
      </c>
    </row>
    <row r="1441" spans="1:254" x14ac:dyDescent="0.2">
      <c r="B1441" s="156">
        <f t="shared" si="33"/>
        <v>198</v>
      </c>
      <c r="C1441" s="190" t="s">
        <v>3852</v>
      </c>
      <c r="D1441" s="124" t="s">
        <v>3884</v>
      </c>
      <c r="E1441" s="64" t="s">
        <v>4633</v>
      </c>
      <c r="F1441" s="139" t="s">
        <v>4243</v>
      </c>
    </row>
    <row r="1442" spans="1:254" x14ac:dyDescent="0.2">
      <c r="B1442" s="156">
        <f t="shared" si="33"/>
        <v>199</v>
      </c>
      <c r="C1442" s="190" t="s">
        <v>3852</v>
      </c>
      <c r="D1442" s="124" t="s">
        <v>3885</v>
      </c>
      <c r="E1442" s="64" t="s">
        <v>4634</v>
      </c>
      <c r="F1442" s="139" t="s">
        <v>4243</v>
      </c>
    </row>
    <row r="1443" spans="1:254" x14ac:dyDescent="0.2">
      <c r="B1443" s="156">
        <f t="shared" si="33"/>
        <v>200</v>
      </c>
      <c r="C1443" s="190" t="s">
        <v>3852</v>
      </c>
      <c r="D1443" s="124" t="s">
        <v>3886</v>
      </c>
      <c r="E1443" s="64" t="s">
        <v>4635</v>
      </c>
      <c r="F1443" s="139" t="s">
        <v>4229</v>
      </c>
    </row>
    <row r="1444" spans="1:254" x14ac:dyDescent="0.2">
      <c r="B1444" s="156">
        <f t="shared" si="33"/>
        <v>201</v>
      </c>
      <c r="C1444" s="190" t="s">
        <v>3852</v>
      </c>
      <c r="D1444" s="124" t="s">
        <v>3887</v>
      </c>
      <c r="E1444" s="64" t="s">
        <v>4636</v>
      </c>
      <c r="F1444" s="139" t="s">
        <v>4229</v>
      </c>
    </row>
    <row r="1445" spans="1:254" x14ac:dyDescent="0.2">
      <c r="B1445" s="156">
        <f t="shared" si="33"/>
        <v>202</v>
      </c>
      <c r="C1445" s="190" t="s">
        <v>3852</v>
      </c>
      <c r="D1445" s="124" t="s">
        <v>3888</v>
      </c>
      <c r="E1445" s="64" t="s">
        <v>4637</v>
      </c>
      <c r="F1445" s="139" t="s">
        <v>4081</v>
      </c>
    </row>
    <row r="1446" spans="1:254" x14ac:dyDescent="0.2">
      <c r="B1446" s="156">
        <f t="shared" si="33"/>
        <v>203</v>
      </c>
      <c r="C1446" s="190" t="s">
        <v>3852</v>
      </c>
      <c r="D1446" s="124" t="s">
        <v>3889</v>
      </c>
      <c r="E1446" s="64" t="s">
        <v>4638</v>
      </c>
      <c r="F1446" s="139" t="s">
        <v>4072</v>
      </c>
    </row>
    <row r="1447" spans="1:254" x14ac:dyDescent="0.2">
      <c r="B1447" s="156">
        <f t="shared" si="33"/>
        <v>204</v>
      </c>
      <c r="C1447" s="190" t="s">
        <v>3852</v>
      </c>
      <c r="D1447" s="124" t="s">
        <v>3890</v>
      </c>
      <c r="E1447" s="64" t="s">
        <v>4639</v>
      </c>
      <c r="F1447" s="139" t="s">
        <v>4081</v>
      </c>
    </row>
    <row r="1448" spans="1:254" x14ac:dyDescent="0.2">
      <c r="B1448" s="156">
        <f t="shared" si="33"/>
        <v>205</v>
      </c>
      <c r="C1448" s="190" t="s">
        <v>3852</v>
      </c>
      <c r="D1448" s="124" t="s">
        <v>3891</v>
      </c>
      <c r="E1448" s="64" t="s">
        <v>4640</v>
      </c>
      <c r="F1448" s="139" t="s">
        <v>4072</v>
      </c>
    </row>
    <row r="1449" spans="1:254" x14ac:dyDescent="0.2">
      <c r="B1449" s="156">
        <f t="shared" si="33"/>
        <v>206</v>
      </c>
      <c r="C1449" s="190" t="s">
        <v>3852</v>
      </c>
      <c r="D1449" s="124" t="s">
        <v>3892</v>
      </c>
      <c r="E1449" s="64" t="s">
        <v>4641</v>
      </c>
      <c r="F1449" s="139" t="s">
        <v>4081</v>
      </c>
    </row>
    <row r="1450" spans="1:254" x14ac:dyDescent="0.2">
      <c r="B1450" s="156">
        <f t="shared" si="33"/>
        <v>207</v>
      </c>
      <c r="C1450" s="190" t="s">
        <v>3852</v>
      </c>
      <c r="D1450" s="124" t="s">
        <v>3893</v>
      </c>
      <c r="E1450" s="64" t="s">
        <v>4642</v>
      </c>
      <c r="F1450" s="139" t="s">
        <v>4081</v>
      </c>
    </row>
    <row r="1451" spans="1:254" x14ac:dyDescent="0.2">
      <c r="B1451" s="156">
        <f t="shared" si="33"/>
        <v>208</v>
      </c>
      <c r="C1451" s="190" t="s">
        <v>3852</v>
      </c>
      <c r="D1451" s="124" t="s">
        <v>3894</v>
      </c>
      <c r="E1451" s="64" t="s">
        <v>4643</v>
      </c>
      <c r="F1451" s="139" t="s">
        <v>4072</v>
      </c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L1451"/>
      <c r="DM1451"/>
      <c r="DN1451"/>
      <c r="DO1451"/>
      <c r="DP1451"/>
      <c r="DQ1451"/>
      <c r="DR1451"/>
      <c r="DS1451"/>
      <c r="DT1451"/>
      <c r="DU1451"/>
      <c r="DV1451"/>
      <c r="DW1451"/>
      <c r="DX1451"/>
      <c r="DY1451"/>
      <c r="DZ1451"/>
      <c r="EA1451"/>
      <c r="EB1451"/>
      <c r="EC1451"/>
      <c r="ED1451"/>
      <c r="EE1451"/>
      <c r="EF1451"/>
      <c r="EG1451"/>
      <c r="EH1451"/>
      <c r="EI1451"/>
      <c r="EJ1451"/>
      <c r="EK1451"/>
      <c r="EL1451"/>
      <c r="EM1451"/>
      <c r="EN1451"/>
      <c r="EO1451"/>
      <c r="EP1451"/>
      <c r="EQ1451"/>
      <c r="ER1451"/>
      <c r="ES1451"/>
      <c r="ET1451"/>
      <c r="EU1451"/>
      <c r="EV1451"/>
      <c r="EW1451"/>
      <c r="EX1451"/>
      <c r="EY1451"/>
      <c r="EZ1451"/>
      <c r="FA1451"/>
      <c r="FB1451"/>
      <c r="FC1451"/>
      <c r="FD1451"/>
      <c r="FE1451"/>
      <c r="FF1451"/>
      <c r="FG1451"/>
      <c r="FH1451"/>
      <c r="FI1451"/>
      <c r="FJ1451"/>
      <c r="FK1451"/>
      <c r="FL1451"/>
      <c r="FM1451"/>
      <c r="FN1451"/>
      <c r="FO1451"/>
      <c r="FP1451"/>
      <c r="FQ1451"/>
      <c r="FR1451"/>
      <c r="FS1451"/>
      <c r="FT1451"/>
      <c r="FU1451"/>
      <c r="FV1451"/>
      <c r="FW1451"/>
      <c r="FX1451"/>
      <c r="FY1451"/>
      <c r="FZ1451"/>
      <c r="GA1451"/>
      <c r="GB1451"/>
      <c r="GC1451"/>
      <c r="GD1451"/>
      <c r="GE1451"/>
      <c r="GF1451"/>
      <c r="GG1451"/>
      <c r="GH1451"/>
      <c r="GI1451"/>
      <c r="GJ1451"/>
      <c r="GK1451"/>
      <c r="GL1451"/>
      <c r="GM1451"/>
      <c r="GN1451"/>
      <c r="GO1451"/>
      <c r="GP1451"/>
      <c r="GQ1451"/>
      <c r="GR1451"/>
      <c r="GS1451"/>
      <c r="GT1451"/>
      <c r="GU1451"/>
      <c r="GV1451"/>
      <c r="GW1451"/>
      <c r="GX1451"/>
      <c r="GY1451"/>
      <c r="GZ1451"/>
      <c r="HA1451"/>
      <c r="HB1451"/>
      <c r="HC1451"/>
      <c r="HD1451"/>
      <c r="HE1451"/>
      <c r="HF1451"/>
      <c r="HG1451"/>
      <c r="HH1451"/>
      <c r="HI1451"/>
      <c r="HJ1451"/>
      <c r="HK1451"/>
      <c r="HL1451"/>
      <c r="HM1451"/>
      <c r="HN1451"/>
      <c r="HO1451"/>
      <c r="HP1451"/>
      <c r="HQ1451"/>
      <c r="HR1451"/>
      <c r="HS1451"/>
      <c r="HT1451"/>
      <c r="HU1451"/>
      <c r="HV1451"/>
      <c r="HW1451"/>
      <c r="HX1451"/>
      <c r="HY1451"/>
      <c r="HZ1451"/>
      <c r="IA1451"/>
      <c r="IB1451"/>
      <c r="IC1451"/>
      <c r="ID1451"/>
      <c r="IE1451"/>
      <c r="IF1451"/>
      <c r="IG1451"/>
      <c r="IH1451"/>
      <c r="II1451"/>
      <c r="IJ1451"/>
      <c r="IK1451"/>
      <c r="IL1451"/>
      <c r="IM1451"/>
      <c r="IN1451"/>
      <c r="IO1451"/>
      <c r="IP1451"/>
      <c r="IQ1451"/>
      <c r="IR1451"/>
      <c r="IS1451"/>
      <c r="IT1451"/>
    </row>
    <row r="1452" spans="1:254" x14ac:dyDescent="0.2">
      <c r="B1452" s="156">
        <f t="shared" si="33"/>
        <v>209</v>
      </c>
      <c r="C1452" s="190" t="s">
        <v>3852</v>
      </c>
      <c r="D1452" s="124" t="s">
        <v>3895</v>
      </c>
      <c r="E1452" s="64" t="s">
        <v>4644</v>
      </c>
      <c r="F1452" s="139" t="s">
        <v>4081</v>
      </c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L1452"/>
      <c r="DM1452"/>
      <c r="DN1452"/>
      <c r="DO1452"/>
      <c r="DP1452"/>
      <c r="DQ1452"/>
      <c r="DR1452"/>
      <c r="DS1452"/>
      <c r="DT1452"/>
      <c r="DU1452"/>
      <c r="DV1452"/>
      <c r="DW1452"/>
      <c r="DX1452"/>
      <c r="DY1452"/>
      <c r="DZ1452"/>
      <c r="EA1452"/>
      <c r="EB1452"/>
      <c r="EC1452"/>
      <c r="ED1452"/>
      <c r="EE1452"/>
      <c r="EF1452"/>
      <c r="EG1452"/>
      <c r="EH1452"/>
      <c r="EI1452"/>
      <c r="EJ1452"/>
      <c r="EK1452"/>
      <c r="EL1452"/>
      <c r="EM1452"/>
      <c r="EN1452"/>
      <c r="EO1452"/>
      <c r="EP1452"/>
      <c r="EQ1452"/>
      <c r="ER1452"/>
      <c r="ES1452"/>
      <c r="ET1452"/>
      <c r="EU1452"/>
      <c r="EV1452"/>
      <c r="EW1452"/>
      <c r="EX1452"/>
      <c r="EY1452"/>
      <c r="EZ1452"/>
      <c r="FA1452"/>
      <c r="FB1452"/>
      <c r="FC1452"/>
      <c r="FD1452"/>
      <c r="FE1452"/>
      <c r="FF1452"/>
      <c r="FG1452"/>
      <c r="FH1452"/>
      <c r="FI1452"/>
      <c r="FJ1452"/>
      <c r="FK1452"/>
      <c r="FL1452"/>
      <c r="FM1452"/>
      <c r="FN1452"/>
      <c r="FO1452"/>
      <c r="FP1452"/>
      <c r="FQ1452"/>
      <c r="FR1452"/>
      <c r="FS1452"/>
      <c r="FT1452"/>
      <c r="FU1452"/>
      <c r="FV1452"/>
      <c r="FW1452"/>
      <c r="FX1452"/>
      <c r="FY1452"/>
      <c r="FZ1452"/>
      <c r="GA1452"/>
      <c r="GB1452"/>
      <c r="GC1452"/>
      <c r="GD1452"/>
      <c r="GE1452"/>
      <c r="GF1452"/>
      <c r="GG1452"/>
      <c r="GH1452"/>
      <c r="GI1452"/>
      <c r="GJ1452"/>
      <c r="GK1452"/>
      <c r="GL1452"/>
      <c r="GM1452"/>
      <c r="GN1452"/>
      <c r="GO1452"/>
      <c r="GP1452"/>
      <c r="GQ1452"/>
      <c r="GR1452"/>
      <c r="GS1452"/>
      <c r="GT1452"/>
      <c r="GU1452"/>
      <c r="GV1452"/>
      <c r="GW1452"/>
      <c r="GX1452"/>
      <c r="GY1452"/>
      <c r="GZ1452"/>
      <c r="HA1452"/>
      <c r="HB1452"/>
      <c r="HC1452"/>
      <c r="HD1452"/>
      <c r="HE1452"/>
      <c r="HF1452"/>
      <c r="HG1452"/>
      <c r="HH1452"/>
      <c r="HI1452"/>
      <c r="HJ1452"/>
      <c r="HK1452"/>
      <c r="HL1452"/>
      <c r="HM1452"/>
      <c r="HN1452"/>
      <c r="HO1452"/>
      <c r="HP1452"/>
      <c r="HQ1452"/>
      <c r="HR1452"/>
      <c r="HS1452"/>
      <c r="HT1452"/>
      <c r="HU1452"/>
      <c r="HV1452"/>
      <c r="HW1452"/>
      <c r="HX1452"/>
      <c r="HY1452"/>
      <c r="HZ1452"/>
      <c r="IA1452"/>
      <c r="IB1452"/>
      <c r="IC1452"/>
      <c r="ID1452"/>
      <c r="IE1452"/>
      <c r="IF1452"/>
      <c r="IG1452"/>
      <c r="IH1452"/>
      <c r="II1452"/>
      <c r="IJ1452"/>
      <c r="IK1452"/>
      <c r="IL1452"/>
      <c r="IM1452"/>
      <c r="IN1452"/>
      <c r="IO1452"/>
      <c r="IP1452"/>
      <c r="IQ1452"/>
      <c r="IR1452"/>
      <c r="IS1452"/>
      <c r="IT1452"/>
    </row>
    <row r="1453" spans="1:254" x14ac:dyDescent="0.2">
      <c r="B1453" s="156">
        <f t="shared" si="33"/>
        <v>210</v>
      </c>
      <c r="C1453" s="190" t="s">
        <v>3852</v>
      </c>
      <c r="D1453" s="124" t="s">
        <v>3896</v>
      </c>
      <c r="E1453" s="64" t="s">
        <v>4645</v>
      </c>
      <c r="F1453" s="139" t="s">
        <v>3922</v>
      </c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  <c r="EL1453"/>
      <c r="EM1453"/>
      <c r="EN1453"/>
      <c r="EO1453"/>
      <c r="EP1453"/>
      <c r="EQ1453"/>
      <c r="ER1453"/>
      <c r="ES1453"/>
      <c r="ET1453"/>
      <c r="EU1453"/>
      <c r="EV1453"/>
      <c r="EW1453"/>
      <c r="EX1453"/>
      <c r="EY1453"/>
      <c r="EZ1453"/>
      <c r="FA1453"/>
      <c r="FB1453"/>
      <c r="FC1453"/>
      <c r="FD1453"/>
      <c r="FE1453"/>
      <c r="FF1453"/>
      <c r="FG1453"/>
      <c r="FH1453"/>
      <c r="FI1453"/>
      <c r="FJ1453"/>
      <c r="FK1453"/>
      <c r="FL1453"/>
      <c r="FM1453"/>
      <c r="FN1453"/>
      <c r="FO1453"/>
      <c r="FP1453"/>
      <c r="FQ1453"/>
      <c r="FR1453"/>
      <c r="FS1453"/>
      <c r="FT1453"/>
      <c r="FU1453"/>
      <c r="FV1453"/>
      <c r="FW1453"/>
      <c r="FX1453"/>
      <c r="FY1453"/>
      <c r="FZ1453"/>
      <c r="GA1453"/>
      <c r="GB1453"/>
      <c r="GC1453"/>
      <c r="GD1453"/>
      <c r="GE1453"/>
      <c r="GF1453"/>
      <c r="GG1453"/>
      <c r="GH1453"/>
      <c r="GI1453"/>
      <c r="GJ1453"/>
      <c r="GK1453"/>
      <c r="GL1453"/>
      <c r="GM1453"/>
      <c r="GN1453"/>
      <c r="GO1453"/>
      <c r="GP1453"/>
      <c r="GQ1453"/>
      <c r="GR1453"/>
      <c r="GS1453"/>
      <c r="GT1453"/>
      <c r="GU1453"/>
      <c r="GV1453"/>
      <c r="GW1453"/>
      <c r="GX1453"/>
      <c r="GY1453"/>
      <c r="GZ1453"/>
      <c r="HA1453"/>
      <c r="HB1453"/>
      <c r="HC1453"/>
      <c r="HD1453"/>
      <c r="HE1453"/>
      <c r="HF1453"/>
      <c r="HG1453"/>
      <c r="HH1453"/>
      <c r="HI1453"/>
      <c r="HJ1453"/>
      <c r="HK1453"/>
      <c r="HL1453"/>
      <c r="HM1453"/>
      <c r="HN1453"/>
      <c r="HO1453"/>
      <c r="HP1453"/>
      <c r="HQ1453"/>
      <c r="HR1453"/>
      <c r="HS1453"/>
      <c r="HT1453"/>
      <c r="HU1453"/>
      <c r="HV1453"/>
      <c r="HW1453"/>
      <c r="HX1453"/>
      <c r="HY1453"/>
      <c r="HZ1453"/>
      <c r="IA1453"/>
      <c r="IB1453"/>
      <c r="IC1453"/>
      <c r="ID1453"/>
      <c r="IE1453"/>
      <c r="IF1453"/>
      <c r="IG1453"/>
      <c r="IH1453"/>
      <c r="II1453"/>
      <c r="IJ1453"/>
      <c r="IK1453"/>
      <c r="IL1453"/>
      <c r="IM1453"/>
      <c r="IN1453"/>
      <c r="IO1453"/>
      <c r="IP1453"/>
      <c r="IQ1453"/>
      <c r="IR1453"/>
      <c r="IS1453"/>
      <c r="IT1453"/>
    </row>
    <row r="1454" spans="1:254" x14ac:dyDescent="0.2">
      <c r="B1454" s="156">
        <f t="shared" si="33"/>
        <v>211</v>
      </c>
      <c r="C1454" s="190" t="s">
        <v>3852</v>
      </c>
      <c r="D1454" s="124" t="s">
        <v>3897</v>
      </c>
      <c r="E1454" s="64" t="s">
        <v>4646</v>
      </c>
      <c r="F1454" s="139" t="s">
        <v>3922</v>
      </c>
    </row>
    <row r="1455" spans="1:254" x14ac:dyDescent="0.2">
      <c r="A1455"/>
      <c r="B1455" s="156">
        <f t="shared" si="33"/>
        <v>212</v>
      </c>
      <c r="C1455" s="190" t="s">
        <v>3852</v>
      </c>
      <c r="D1455" s="124" t="s">
        <v>3898</v>
      </c>
      <c r="E1455" s="64" t="s">
        <v>4647</v>
      </c>
      <c r="F1455" s="141" t="s">
        <v>4084</v>
      </c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  <c r="EL1455"/>
      <c r="EM1455"/>
      <c r="EN1455"/>
      <c r="EO1455"/>
      <c r="EP1455"/>
      <c r="EQ1455"/>
      <c r="ER1455"/>
      <c r="ES1455"/>
      <c r="ET1455"/>
      <c r="EU1455"/>
      <c r="EV1455"/>
      <c r="EW1455"/>
      <c r="EX1455"/>
      <c r="EY1455"/>
      <c r="EZ1455"/>
      <c r="FA1455"/>
      <c r="FB1455"/>
      <c r="FC1455"/>
      <c r="FD1455"/>
      <c r="FE1455"/>
      <c r="FF1455"/>
      <c r="FG1455"/>
      <c r="FH1455"/>
      <c r="FI1455"/>
      <c r="FJ1455"/>
      <c r="FK1455"/>
      <c r="FL1455"/>
      <c r="FM1455"/>
      <c r="FN1455"/>
      <c r="FO1455"/>
      <c r="FP1455"/>
      <c r="FQ1455"/>
      <c r="FR1455"/>
      <c r="FS1455"/>
      <c r="FT1455"/>
      <c r="FU1455"/>
      <c r="FV1455"/>
      <c r="FW1455"/>
      <c r="FX1455"/>
      <c r="FY1455"/>
      <c r="FZ1455"/>
      <c r="GA1455"/>
      <c r="GB1455"/>
      <c r="GC1455"/>
      <c r="GD1455"/>
      <c r="GE1455"/>
      <c r="GF1455"/>
      <c r="GG1455"/>
      <c r="GH1455"/>
      <c r="GI1455"/>
      <c r="GJ1455"/>
      <c r="GK1455"/>
      <c r="GL1455"/>
      <c r="GM1455"/>
      <c r="GN1455"/>
      <c r="GO1455"/>
      <c r="GP1455"/>
      <c r="GQ1455"/>
      <c r="GR1455"/>
      <c r="GS1455"/>
      <c r="GT1455"/>
      <c r="GU1455"/>
      <c r="GV1455"/>
      <c r="GW1455"/>
      <c r="GX1455"/>
      <c r="GY1455"/>
      <c r="GZ1455"/>
      <c r="HA1455"/>
      <c r="HB1455"/>
      <c r="HC1455"/>
      <c r="HD1455"/>
      <c r="HE1455"/>
      <c r="HF1455"/>
      <c r="HG1455"/>
      <c r="HH1455"/>
      <c r="HI1455"/>
      <c r="HJ1455"/>
      <c r="HK1455"/>
      <c r="HL1455"/>
      <c r="HM1455"/>
      <c r="HN1455"/>
      <c r="HO1455"/>
      <c r="HP1455"/>
      <c r="HQ1455"/>
      <c r="HR1455"/>
      <c r="HS1455"/>
      <c r="HT1455"/>
      <c r="HU1455"/>
      <c r="HV1455"/>
      <c r="HW1455"/>
      <c r="HX1455"/>
      <c r="HY1455"/>
      <c r="HZ1455"/>
      <c r="IA1455"/>
      <c r="IB1455"/>
      <c r="IC1455"/>
      <c r="ID1455"/>
      <c r="IE1455"/>
      <c r="IF1455"/>
      <c r="IG1455"/>
      <c r="IH1455"/>
      <c r="II1455"/>
      <c r="IJ1455"/>
      <c r="IK1455"/>
      <c r="IL1455"/>
      <c r="IM1455"/>
      <c r="IN1455"/>
      <c r="IO1455"/>
      <c r="IP1455"/>
      <c r="IQ1455"/>
      <c r="IR1455"/>
      <c r="IS1455"/>
      <c r="IT1455"/>
    </row>
    <row r="1456" spans="1:254" x14ac:dyDescent="0.2">
      <c r="A1456"/>
      <c r="B1456" s="156">
        <f t="shared" si="33"/>
        <v>213</v>
      </c>
      <c r="C1456" s="190" t="s">
        <v>3852</v>
      </c>
      <c r="D1456" s="124" t="s">
        <v>3899</v>
      </c>
      <c r="E1456" s="64" t="s">
        <v>4648</v>
      </c>
      <c r="F1456" s="139" t="s">
        <v>4081</v>
      </c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L1456"/>
      <c r="DM1456"/>
      <c r="DN1456"/>
      <c r="DO1456"/>
      <c r="DP1456"/>
      <c r="DQ1456"/>
      <c r="DR1456"/>
      <c r="DS1456"/>
      <c r="DT1456"/>
      <c r="DU1456"/>
      <c r="DV1456"/>
      <c r="DW1456"/>
      <c r="DX1456"/>
      <c r="DY1456"/>
      <c r="DZ1456"/>
      <c r="EA1456"/>
      <c r="EB1456"/>
      <c r="EC1456"/>
      <c r="ED1456"/>
      <c r="EE1456"/>
      <c r="EF1456"/>
      <c r="EG1456"/>
      <c r="EH1456"/>
      <c r="EI1456"/>
      <c r="EJ1456"/>
      <c r="EK1456"/>
      <c r="EL1456"/>
      <c r="EM1456"/>
      <c r="EN1456"/>
      <c r="EO1456"/>
      <c r="EP1456"/>
      <c r="EQ1456"/>
      <c r="ER1456"/>
      <c r="ES1456"/>
      <c r="ET1456"/>
      <c r="EU1456"/>
      <c r="EV1456"/>
      <c r="EW1456"/>
      <c r="EX1456"/>
      <c r="EY1456"/>
      <c r="EZ1456"/>
      <c r="FA1456"/>
      <c r="FB1456"/>
      <c r="FC1456"/>
      <c r="FD1456"/>
      <c r="FE1456"/>
      <c r="FF1456"/>
      <c r="FG1456"/>
      <c r="FH1456"/>
      <c r="FI1456"/>
      <c r="FJ1456"/>
      <c r="FK1456"/>
      <c r="FL1456"/>
      <c r="FM1456"/>
      <c r="FN1456"/>
      <c r="FO1456"/>
      <c r="FP1456"/>
      <c r="FQ1456"/>
      <c r="FR1456"/>
      <c r="FS1456"/>
      <c r="FT1456"/>
      <c r="FU1456"/>
      <c r="FV1456"/>
      <c r="FW1456"/>
      <c r="FX1456"/>
      <c r="FY1456"/>
      <c r="FZ1456"/>
      <c r="GA1456"/>
      <c r="GB1456"/>
      <c r="GC1456"/>
      <c r="GD1456"/>
      <c r="GE1456"/>
      <c r="GF1456"/>
      <c r="GG1456"/>
      <c r="GH1456"/>
      <c r="GI1456"/>
      <c r="GJ1456"/>
      <c r="GK1456"/>
      <c r="GL1456"/>
      <c r="GM1456"/>
      <c r="GN1456"/>
      <c r="GO1456"/>
      <c r="GP1456"/>
      <c r="GQ1456"/>
      <c r="GR1456"/>
      <c r="GS1456"/>
      <c r="GT1456"/>
      <c r="GU1456"/>
      <c r="GV1456"/>
      <c r="GW1456"/>
      <c r="GX1456"/>
      <c r="GY1456"/>
      <c r="GZ1456"/>
      <c r="HA1456"/>
      <c r="HB1456"/>
      <c r="HC1456"/>
      <c r="HD1456"/>
      <c r="HE1456"/>
      <c r="HF1456"/>
      <c r="HG1456"/>
      <c r="HH1456"/>
      <c r="HI1456"/>
      <c r="HJ1456"/>
      <c r="HK1456"/>
      <c r="HL1456"/>
      <c r="HM1456"/>
      <c r="HN1456"/>
      <c r="HO1456"/>
      <c r="HP1456"/>
      <c r="HQ1456"/>
      <c r="HR1456"/>
      <c r="HS1456"/>
      <c r="HT1456"/>
      <c r="HU1456"/>
      <c r="HV1456"/>
      <c r="HW1456"/>
      <c r="HX1456"/>
      <c r="HY1456"/>
      <c r="HZ1456"/>
      <c r="IA1456"/>
      <c r="IB1456"/>
      <c r="IC1456"/>
      <c r="ID1456"/>
      <c r="IE1456"/>
      <c r="IF1456"/>
      <c r="IG1456"/>
      <c r="IH1456"/>
      <c r="II1456"/>
      <c r="IJ1456"/>
      <c r="IK1456"/>
      <c r="IL1456"/>
      <c r="IM1456"/>
      <c r="IN1456"/>
      <c r="IO1456"/>
      <c r="IP1456"/>
      <c r="IQ1456"/>
      <c r="IR1456"/>
      <c r="IS1456"/>
      <c r="IT1456"/>
    </row>
    <row r="1457" spans="1:254" x14ac:dyDescent="0.2">
      <c r="A1457"/>
      <c r="B1457" s="156">
        <f t="shared" si="33"/>
        <v>214</v>
      </c>
      <c r="C1457" s="190" t="s">
        <v>3852</v>
      </c>
      <c r="D1457" s="124" t="s">
        <v>3900</v>
      </c>
      <c r="E1457" s="64" t="s">
        <v>4649</v>
      </c>
      <c r="F1457" s="139" t="s">
        <v>4081</v>
      </c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  <c r="EL1457"/>
      <c r="EM1457"/>
      <c r="EN1457"/>
      <c r="EO1457"/>
      <c r="EP1457"/>
      <c r="EQ1457"/>
      <c r="ER1457"/>
      <c r="ES1457"/>
      <c r="ET1457"/>
      <c r="EU1457"/>
      <c r="EV1457"/>
      <c r="EW1457"/>
      <c r="EX1457"/>
      <c r="EY1457"/>
      <c r="EZ1457"/>
      <c r="FA1457"/>
      <c r="FB1457"/>
      <c r="FC1457"/>
      <c r="FD1457"/>
      <c r="FE1457"/>
      <c r="FF1457"/>
      <c r="FG1457"/>
      <c r="FH1457"/>
      <c r="FI1457"/>
      <c r="FJ1457"/>
      <c r="FK1457"/>
      <c r="FL1457"/>
      <c r="FM1457"/>
      <c r="FN1457"/>
      <c r="FO1457"/>
      <c r="FP1457"/>
      <c r="FQ1457"/>
      <c r="FR1457"/>
      <c r="FS1457"/>
      <c r="FT1457"/>
      <c r="FU1457"/>
      <c r="FV1457"/>
      <c r="FW1457"/>
      <c r="FX1457"/>
      <c r="FY1457"/>
      <c r="FZ1457"/>
      <c r="GA1457"/>
      <c r="GB1457"/>
      <c r="GC1457"/>
      <c r="GD1457"/>
      <c r="GE1457"/>
      <c r="GF1457"/>
      <c r="GG1457"/>
      <c r="GH1457"/>
      <c r="GI1457"/>
      <c r="GJ1457"/>
      <c r="GK1457"/>
      <c r="GL1457"/>
      <c r="GM1457"/>
      <c r="GN1457"/>
      <c r="GO1457"/>
      <c r="GP1457"/>
      <c r="GQ1457"/>
      <c r="GR1457"/>
      <c r="GS1457"/>
      <c r="GT1457"/>
      <c r="GU1457"/>
      <c r="GV1457"/>
      <c r="GW1457"/>
      <c r="GX1457"/>
      <c r="GY1457"/>
      <c r="GZ1457"/>
      <c r="HA1457"/>
      <c r="HB1457"/>
      <c r="HC1457"/>
      <c r="HD1457"/>
      <c r="HE1457"/>
      <c r="HF1457"/>
      <c r="HG1457"/>
      <c r="HH1457"/>
      <c r="HI1457"/>
      <c r="HJ1457"/>
      <c r="HK1457"/>
      <c r="HL1457"/>
      <c r="HM1457"/>
      <c r="HN1457"/>
      <c r="HO1457"/>
      <c r="HP1457"/>
      <c r="HQ1457"/>
      <c r="HR1457"/>
      <c r="HS1457"/>
      <c r="HT1457"/>
      <c r="HU1457"/>
      <c r="HV1457"/>
      <c r="HW1457"/>
      <c r="HX1457"/>
      <c r="HY1457"/>
      <c r="HZ1457"/>
      <c r="IA1457"/>
      <c r="IB1457"/>
      <c r="IC1457"/>
      <c r="ID1457"/>
      <c r="IE1457"/>
      <c r="IF1457"/>
      <c r="IG1457"/>
      <c r="IH1457"/>
      <c r="II1457"/>
      <c r="IJ1457"/>
      <c r="IK1457"/>
      <c r="IL1457"/>
      <c r="IM1457"/>
      <c r="IN1457"/>
      <c r="IO1457"/>
      <c r="IP1457"/>
      <c r="IQ1457"/>
      <c r="IR1457"/>
      <c r="IS1457"/>
      <c r="IT1457"/>
    </row>
    <row r="1458" spans="1:254" x14ac:dyDescent="0.2">
      <c r="A1458" s="111"/>
      <c r="B1458" s="156">
        <f t="shared" si="33"/>
        <v>215</v>
      </c>
      <c r="C1458" s="190" t="s">
        <v>3852</v>
      </c>
      <c r="D1458" s="124" t="s">
        <v>3901</v>
      </c>
      <c r="E1458" s="64" t="s">
        <v>4650</v>
      </c>
      <c r="F1458" s="139" t="s">
        <v>4081</v>
      </c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  <c r="EL1458"/>
      <c r="EM1458"/>
      <c r="EN1458"/>
      <c r="EO1458"/>
      <c r="EP1458"/>
      <c r="EQ1458"/>
      <c r="ER1458"/>
      <c r="ES1458"/>
      <c r="ET1458"/>
      <c r="EU1458"/>
      <c r="EV1458"/>
      <c r="EW1458"/>
      <c r="EX1458"/>
      <c r="EY1458"/>
      <c r="EZ1458"/>
      <c r="FA1458"/>
      <c r="FB1458"/>
      <c r="FC1458"/>
      <c r="FD1458"/>
      <c r="FE1458"/>
      <c r="FF1458"/>
      <c r="FG1458"/>
      <c r="FH1458"/>
      <c r="FI1458"/>
      <c r="FJ1458"/>
      <c r="FK1458"/>
      <c r="FL1458"/>
      <c r="FM1458"/>
      <c r="FN1458"/>
      <c r="FO1458"/>
      <c r="FP1458"/>
      <c r="FQ1458"/>
      <c r="FR1458"/>
      <c r="FS1458"/>
      <c r="FT1458"/>
      <c r="FU1458"/>
      <c r="FV1458"/>
      <c r="FW1458"/>
      <c r="FX1458"/>
      <c r="FY1458"/>
      <c r="FZ1458"/>
      <c r="GA1458"/>
      <c r="GB1458"/>
      <c r="GC1458"/>
      <c r="GD1458"/>
      <c r="GE1458"/>
      <c r="GF1458"/>
      <c r="GG1458"/>
      <c r="GH1458"/>
      <c r="GI1458"/>
      <c r="GJ1458"/>
      <c r="GK1458"/>
      <c r="GL1458"/>
      <c r="GM1458"/>
      <c r="GN1458"/>
      <c r="GO1458"/>
      <c r="GP1458"/>
      <c r="GQ1458"/>
      <c r="GR1458"/>
      <c r="GS1458"/>
      <c r="GT1458"/>
      <c r="GU1458"/>
      <c r="GV1458"/>
      <c r="GW1458"/>
      <c r="GX1458"/>
      <c r="GY1458"/>
      <c r="GZ1458"/>
      <c r="HA1458"/>
      <c r="HB1458"/>
      <c r="HC1458"/>
      <c r="HD1458"/>
      <c r="HE1458"/>
      <c r="HF1458"/>
      <c r="HG1458"/>
      <c r="HH1458"/>
      <c r="HI1458"/>
      <c r="HJ1458"/>
      <c r="HK1458"/>
      <c r="HL1458"/>
      <c r="HM1458"/>
      <c r="HN1458"/>
      <c r="HO1458"/>
      <c r="HP1458"/>
      <c r="HQ1458"/>
      <c r="HR1458"/>
      <c r="HS1458"/>
      <c r="HT1458"/>
      <c r="HU1458"/>
      <c r="HV1458"/>
      <c r="HW1458"/>
      <c r="HX1458"/>
      <c r="HY1458"/>
      <c r="HZ1458"/>
      <c r="IA1458"/>
      <c r="IB1458"/>
      <c r="IC1458"/>
      <c r="ID1458"/>
      <c r="IE1458"/>
      <c r="IF1458"/>
      <c r="IG1458"/>
      <c r="IH1458"/>
      <c r="II1458"/>
      <c r="IJ1458"/>
      <c r="IK1458"/>
      <c r="IL1458"/>
      <c r="IM1458"/>
      <c r="IN1458"/>
      <c r="IO1458"/>
      <c r="IP1458"/>
      <c r="IQ1458"/>
      <c r="IR1458"/>
      <c r="IS1458"/>
      <c r="IT1458"/>
    </row>
    <row r="1459" spans="1:254" x14ac:dyDescent="0.2">
      <c r="A1459" s="111"/>
      <c r="B1459" s="156">
        <f t="shared" si="33"/>
        <v>216</v>
      </c>
      <c r="C1459" s="190" t="s">
        <v>3852</v>
      </c>
      <c r="D1459" s="124" t="s">
        <v>3902</v>
      </c>
      <c r="E1459" s="64" t="s">
        <v>4651</v>
      </c>
      <c r="F1459" s="139" t="s">
        <v>4081</v>
      </c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  <c r="EL1459"/>
      <c r="EM1459"/>
      <c r="EN1459"/>
      <c r="EO1459"/>
      <c r="EP1459"/>
      <c r="EQ1459"/>
      <c r="ER1459"/>
      <c r="ES1459"/>
      <c r="ET1459"/>
      <c r="EU1459"/>
      <c r="EV1459"/>
      <c r="EW1459"/>
      <c r="EX1459"/>
      <c r="EY1459"/>
      <c r="EZ1459"/>
      <c r="FA1459"/>
      <c r="FB1459"/>
      <c r="FC1459"/>
      <c r="FD1459"/>
      <c r="FE1459"/>
      <c r="FF1459"/>
      <c r="FG1459"/>
      <c r="FH1459"/>
      <c r="FI1459"/>
      <c r="FJ1459"/>
      <c r="FK1459"/>
      <c r="FL1459"/>
      <c r="FM1459"/>
      <c r="FN1459"/>
      <c r="FO1459"/>
      <c r="FP1459"/>
      <c r="FQ1459"/>
      <c r="FR1459"/>
      <c r="FS1459"/>
      <c r="FT1459"/>
      <c r="FU1459"/>
      <c r="FV1459"/>
      <c r="FW1459"/>
      <c r="FX1459"/>
      <c r="FY1459"/>
      <c r="FZ1459"/>
      <c r="GA1459"/>
      <c r="GB1459"/>
      <c r="GC1459"/>
      <c r="GD1459"/>
      <c r="GE1459"/>
      <c r="GF1459"/>
      <c r="GG1459"/>
      <c r="GH1459"/>
      <c r="GI1459"/>
      <c r="GJ1459"/>
      <c r="GK1459"/>
      <c r="GL1459"/>
      <c r="GM1459"/>
      <c r="GN1459"/>
      <c r="GO1459"/>
      <c r="GP1459"/>
      <c r="GQ1459"/>
      <c r="GR1459"/>
      <c r="GS1459"/>
      <c r="GT1459"/>
      <c r="GU1459"/>
      <c r="GV1459"/>
      <c r="GW1459"/>
      <c r="GX1459"/>
      <c r="GY1459"/>
      <c r="GZ1459"/>
      <c r="HA1459"/>
      <c r="HB1459"/>
      <c r="HC1459"/>
      <c r="HD1459"/>
      <c r="HE1459"/>
      <c r="HF1459"/>
      <c r="HG1459"/>
      <c r="HH1459"/>
      <c r="HI1459"/>
      <c r="HJ1459"/>
      <c r="HK1459"/>
      <c r="HL1459"/>
      <c r="HM1459"/>
      <c r="HN1459"/>
      <c r="HO1459"/>
      <c r="HP1459"/>
      <c r="HQ1459"/>
      <c r="HR1459"/>
      <c r="HS1459"/>
      <c r="HT1459"/>
      <c r="HU1459"/>
      <c r="HV1459"/>
      <c r="HW1459"/>
      <c r="HX1459"/>
      <c r="HY1459"/>
      <c r="HZ1459"/>
      <c r="IA1459"/>
      <c r="IB1459"/>
      <c r="IC1459"/>
      <c r="ID1459"/>
      <c r="IE1459"/>
      <c r="IF1459"/>
      <c r="IG1459"/>
      <c r="IH1459"/>
      <c r="II1459"/>
      <c r="IJ1459"/>
      <c r="IK1459"/>
      <c r="IL1459"/>
      <c r="IM1459"/>
      <c r="IN1459"/>
      <c r="IO1459"/>
      <c r="IP1459"/>
      <c r="IQ1459"/>
      <c r="IR1459"/>
      <c r="IS1459"/>
      <c r="IT1459"/>
    </row>
    <row r="1460" spans="1:254" x14ac:dyDescent="0.2">
      <c r="A1460" s="111"/>
      <c r="B1460" s="156">
        <f t="shared" si="33"/>
        <v>217</v>
      </c>
      <c r="C1460" s="190" t="s">
        <v>3852</v>
      </c>
      <c r="D1460" s="124" t="s">
        <v>3903</v>
      </c>
      <c r="E1460" s="64" t="s">
        <v>4652</v>
      </c>
      <c r="F1460" s="139" t="s">
        <v>4236</v>
      </c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  <c r="DL1460"/>
      <c r="DM1460"/>
      <c r="DN1460"/>
      <c r="DO1460"/>
      <c r="DP1460"/>
      <c r="DQ1460"/>
      <c r="DR1460"/>
      <c r="DS1460"/>
      <c r="DT1460"/>
      <c r="DU1460"/>
      <c r="DV1460"/>
      <c r="DW1460"/>
      <c r="DX1460"/>
      <c r="DY1460"/>
      <c r="DZ1460"/>
      <c r="EA1460"/>
      <c r="EB1460"/>
      <c r="EC1460"/>
      <c r="ED1460"/>
      <c r="EE1460"/>
      <c r="EF1460"/>
      <c r="EG1460"/>
      <c r="EH1460"/>
      <c r="EI1460"/>
      <c r="EJ1460"/>
      <c r="EK1460"/>
      <c r="EL1460"/>
      <c r="EM1460"/>
      <c r="EN1460"/>
      <c r="EO1460"/>
      <c r="EP1460"/>
      <c r="EQ1460"/>
      <c r="ER1460"/>
      <c r="ES1460"/>
      <c r="ET1460"/>
      <c r="EU1460"/>
      <c r="EV1460"/>
      <c r="EW1460"/>
      <c r="EX1460"/>
      <c r="EY1460"/>
      <c r="EZ1460"/>
      <c r="FA1460"/>
      <c r="FB1460"/>
      <c r="FC1460"/>
      <c r="FD1460"/>
      <c r="FE1460"/>
      <c r="FF1460"/>
      <c r="FG1460"/>
      <c r="FH1460"/>
      <c r="FI1460"/>
      <c r="FJ1460"/>
      <c r="FK1460"/>
      <c r="FL1460"/>
      <c r="FM1460"/>
      <c r="FN1460"/>
      <c r="FO1460"/>
      <c r="FP1460"/>
      <c r="FQ1460"/>
      <c r="FR1460"/>
      <c r="FS1460"/>
      <c r="FT1460"/>
      <c r="FU1460"/>
      <c r="FV1460"/>
      <c r="FW1460"/>
      <c r="FX1460"/>
      <c r="FY1460"/>
      <c r="FZ1460"/>
      <c r="GA1460"/>
      <c r="GB1460"/>
      <c r="GC1460"/>
      <c r="GD1460"/>
      <c r="GE1460"/>
      <c r="GF1460"/>
      <c r="GG1460"/>
      <c r="GH1460"/>
      <c r="GI1460"/>
      <c r="GJ1460"/>
      <c r="GK1460"/>
      <c r="GL1460"/>
      <c r="GM1460"/>
      <c r="GN1460"/>
      <c r="GO1460"/>
      <c r="GP1460"/>
      <c r="GQ1460"/>
      <c r="GR1460"/>
      <c r="GS1460"/>
      <c r="GT1460"/>
      <c r="GU1460"/>
      <c r="GV1460"/>
      <c r="GW1460"/>
      <c r="GX1460"/>
      <c r="GY1460"/>
      <c r="GZ1460"/>
      <c r="HA1460"/>
      <c r="HB1460"/>
      <c r="HC1460"/>
      <c r="HD1460"/>
      <c r="HE1460"/>
      <c r="HF1460"/>
      <c r="HG1460"/>
      <c r="HH1460"/>
      <c r="HI1460"/>
      <c r="HJ1460"/>
      <c r="HK1460"/>
      <c r="HL1460"/>
      <c r="HM1460"/>
      <c r="HN1460"/>
      <c r="HO1460"/>
      <c r="HP1460"/>
      <c r="HQ1460"/>
      <c r="HR1460"/>
      <c r="HS1460"/>
      <c r="HT1460"/>
      <c r="HU1460"/>
      <c r="HV1460"/>
      <c r="HW1460"/>
      <c r="HX1460"/>
      <c r="HY1460"/>
      <c r="HZ1460"/>
      <c r="IA1460"/>
      <c r="IB1460"/>
      <c r="IC1460"/>
      <c r="ID1460"/>
      <c r="IE1460"/>
      <c r="IF1460"/>
      <c r="IG1460"/>
      <c r="IH1460"/>
      <c r="II1460"/>
      <c r="IJ1460"/>
      <c r="IK1460"/>
      <c r="IL1460"/>
      <c r="IM1460"/>
      <c r="IN1460"/>
      <c r="IO1460"/>
      <c r="IP1460"/>
      <c r="IQ1460"/>
      <c r="IR1460"/>
      <c r="IS1460"/>
      <c r="IT1460"/>
    </row>
    <row r="1461" spans="1:254" x14ac:dyDescent="0.2">
      <c r="A1461" s="111"/>
      <c r="B1461" s="156">
        <f t="shared" si="33"/>
        <v>218</v>
      </c>
      <c r="C1461" s="190" t="s">
        <v>3852</v>
      </c>
      <c r="D1461" s="124" t="s">
        <v>3904</v>
      </c>
      <c r="E1461" s="64" t="s">
        <v>4653</v>
      </c>
      <c r="F1461" s="139" t="s">
        <v>4236</v>
      </c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  <c r="DL1461"/>
      <c r="DM1461"/>
      <c r="DN1461"/>
      <c r="DO1461"/>
      <c r="DP1461"/>
      <c r="DQ1461"/>
      <c r="DR1461"/>
      <c r="DS1461"/>
      <c r="DT1461"/>
      <c r="DU1461"/>
      <c r="DV1461"/>
      <c r="DW1461"/>
      <c r="DX1461"/>
      <c r="DY1461"/>
      <c r="DZ1461"/>
      <c r="EA1461"/>
      <c r="EB1461"/>
      <c r="EC1461"/>
      <c r="ED1461"/>
      <c r="EE1461"/>
      <c r="EF1461"/>
      <c r="EG1461"/>
      <c r="EH1461"/>
      <c r="EI1461"/>
      <c r="EJ1461"/>
      <c r="EK1461"/>
      <c r="EL1461"/>
      <c r="EM1461"/>
      <c r="EN1461"/>
      <c r="EO1461"/>
      <c r="EP1461"/>
      <c r="EQ1461"/>
      <c r="ER1461"/>
      <c r="ES1461"/>
      <c r="ET1461"/>
      <c r="EU1461"/>
      <c r="EV1461"/>
      <c r="EW1461"/>
      <c r="EX1461"/>
      <c r="EY1461"/>
      <c r="EZ1461"/>
      <c r="FA1461"/>
      <c r="FB1461"/>
      <c r="FC1461"/>
      <c r="FD1461"/>
      <c r="FE1461"/>
      <c r="FF1461"/>
      <c r="FG1461"/>
      <c r="FH1461"/>
      <c r="FI1461"/>
      <c r="FJ1461"/>
      <c r="FK1461"/>
      <c r="FL1461"/>
      <c r="FM1461"/>
      <c r="FN1461"/>
      <c r="FO1461"/>
      <c r="FP1461"/>
      <c r="FQ1461"/>
      <c r="FR1461"/>
      <c r="FS1461"/>
      <c r="FT1461"/>
      <c r="FU1461"/>
      <c r="FV1461"/>
      <c r="FW1461"/>
      <c r="FX1461"/>
      <c r="FY1461"/>
      <c r="FZ1461"/>
      <c r="GA1461"/>
      <c r="GB1461"/>
      <c r="GC1461"/>
      <c r="GD1461"/>
      <c r="GE1461"/>
      <c r="GF1461"/>
      <c r="GG1461"/>
      <c r="GH1461"/>
      <c r="GI1461"/>
      <c r="GJ1461"/>
      <c r="GK1461"/>
      <c r="GL1461"/>
      <c r="GM1461"/>
      <c r="GN1461"/>
      <c r="GO1461"/>
      <c r="GP1461"/>
      <c r="GQ1461"/>
      <c r="GR1461"/>
      <c r="GS1461"/>
      <c r="GT1461"/>
      <c r="GU1461"/>
      <c r="GV1461"/>
      <c r="GW1461"/>
      <c r="GX1461"/>
      <c r="GY1461"/>
      <c r="GZ1461"/>
      <c r="HA1461"/>
      <c r="HB1461"/>
      <c r="HC1461"/>
      <c r="HD1461"/>
      <c r="HE1461"/>
      <c r="HF1461"/>
      <c r="HG1461"/>
      <c r="HH1461"/>
      <c r="HI1461"/>
      <c r="HJ1461"/>
      <c r="HK1461"/>
      <c r="HL1461"/>
      <c r="HM1461"/>
      <c r="HN1461"/>
      <c r="HO1461"/>
      <c r="HP1461"/>
      <c r="HQ1461"/>
      <c r="HR1461"/>
      <c r="HS1461"/>
      <c r="HT1461"/>
      <c r="HU1461"/>
      <c r="HV1461"/>
      <c r="HW1461"/>
      <c r="HX1461"/>
      <c r="HY1461"/>
      <c r="HZ1461"/>
      <c r="IA1461"/>
      <c r="IB1461"/>
      <c r="IC1461"/>
      <c r="ID1461"/>
      <c r="IE1461"/>
      <c r="IF1461"/>
      <c r="IG1461"/>
      <c r="IH1461"/>
      <c r="II1461"/>
      <c r="IJ1461"/>
      <c r="IK1461"/>
      <c r="IL1461"/>
      <c r="IM1461"/>
      <c r="IN1461"/>
      <c r="IO1461"/>
      <c r="IP1461"/>
      <c r="IQ1461"/>
      <c r="IR1461"/>
      <c r="IS1461"/>
      <c r="IT1461"/>
    </row>
    <row r="1462" spans="1:254" x14ac:dyDescent="0.2">
      <c r="A1462" s="111"/>
      <c r="B1462" s="156">
        <f t="shared" si="33"/>
        <v>219</v>
      </c>
      <c r="C1462" s="190" t="s">
        <v>3852</v>
      </c>
      <c r="D1462" s="124" t="s">
        <v>3905</v>
      </c>
      <c r="E1462" s="64" t="s">
        <v>4654</v>
      </c>
      <c r="F1462" s="139" t="s">
        <v>4072</v>
      </c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  <c r="DL1462"/>
      <c r="DM1462"/>
      <c r="DN1462"/>
      <c r="DO1462"/>
      <c r="DP1462"/>
      <c r="DQ1462"/>
      <c r="DR1462"/>
      <c r="DS1462"/>
      <c r="DT1462"/>
      <c r="DU1462"/>
      <c r="DV1462"/>
      <c r="DW1462"/>
      <c r="DX1462"/>
      <c r="DY1462"/>
      <c r="DZ1462"/>
      <c r="EA1462"/>
      <c r="EB1462"/>
      <c r="EC1462"/>
      <c r="ED1462"/>
      <c r="EE1462"/>
      <c r="EF1462"/>
      <c r="EG1462"/>
      <c r="EH1462"/>
      <c r="EI1462"/>
      <c r="EJ1462"/>
      <c r="EK1462"/>
      <c r="EL1462"/>
      <c r="EM1462"/>
      <c r="EN1462"/>
      <c r="EO1462"/>
      <c r="EP1462"/>
      <c r="EQ1462"/>
      <c r="ER1462"/>
      <c r="ES1462"/>
      <c r="ET1462"/>
      <c r="EU1462"/>
      <c r="EV1462"/>
      <c r="EW1462"/>
      <c r="EX1462"/>
      <c r="EY1462"/>
      <c r="EZ1462"/>
      <c r="FA1462"/>
      <c r="FB1462"/>
      <c r="FC1462"/>
      <c r="FD1462"/>
      <c r="FE1462"/>
      <c r="FF1462"/>
      <c r="FG1462"/>
      <c r="FH1462"/>
      <c r="FI1462"/>
      <c r="FJ1462"/>
      <c r="FK1462"/>
      <c r="FL1462"/>
      <c r="FM1462"/>
      <c r="FN1462"/>
      <c r="FO1462"/>
      <c r="FP1462"/>
      <c r="FQ1462"/>
      <c r="FR1462"/>
      <c r="FS1462"/>
      <c r="FT1462"/>
      <c r="FU1462"/>
      <c r="FV1462"/>
      <c r="FW1462"/>
      <c r="FX1462"/>
      <c r="FY1462"/>
      <c r="FZ1462"/>
      <c r="GA1462"/>
      <c r="GB1462"/>
      <c r="GC1462"/>
      <c r="GD1462"/>
      <c r="GE1462"/>
      <c r="GF1462"/>
      <c r="GG1462"/>
      <c r="GH1462"/>
      <c r="GI1462"/>
      <c r="GJ1462"/>
      <c r="GK1462"/>
      <c r="GL1462"/>
      <c r="GM1462"/>
      <c r="GN1462"/>
      <c r="GO1462"/>
      <c r="GP1462"/>
      <c r="GQ1462"/>
      <c r="GR1462"/>
      <c r="GS1462"/>
      <c r="GT1462"/>
      <c r="GU1462"/>
      <c r="GV1462"/>
      <c r="GW1462"/>
      <c r="GX1462"/>
      <c r="GY1462"/>
      <c r="GZ1462"/>
      <c r="HA1462"/>
      <c r="HB1462"/>
      <c r="HC1462"/>
      <c r="HD1462"/>
      <c r="HE1462"/>
      <c r="HF1462"/>
      <c r="HG1462"/>
      <c r="HH1462"/>
      <c r="HI1462"/>
      <c r="HJ1462"/>
      <c r="HK1462"/>
      <c r="HL1462"/>
      <c r="HM1462"/>
      <c r="HN1462"/>
      <c r="HO1462"/>
      <c r="HP1462"/>
      <c r="HQ1462"/>
      <c r="HR1462"/>
      <c r="HS1462"/>
      <c r="HT1462"/>
      <c r="HU1462"/>
      <c r="HV1462"/>
      <c r="HW1462"/>
      <c r="HX1462"/>
      <c r="HY1462"/>
      <c r="HZ1462"/>
      <c r="IA1462"/>
      <c r="IB1462"/>
      <c r="IC1462"/>
      <c r="ID1462"/>
      <c r="IE1462"/>
      <c r="IF1462"/>
      <c r="IG1462"/>
      <c r="IH1462"/>
      <c r="II1462"/>
      <c r="IJ1462"/>
      <c r="IK1462"/>
      <c r="IL1462"/>
      <c r="IM1462"/>
      <c r="IN1462"/>
      <c r="IO1462"/>
      <c r="IP1462"/>
      <c r="IQ1462"/>
      <c r="IR1462"/>
      <c r="IS1462"/>
      <c r="IT1462"/>
    </row>
    <row r="1463" spans="1:254" x14ac:dyDescent="0.2">
      <c r="A1463" s="111"/>
      <c r="B1463" s="156">
        <f t="shared" si="33"/>
        <v>220</v>
      </c>
      <c r="C1463" s="190" t="s">
        <v>3852</v>
      </c>
      <c r="D1463" s="124" t="s">
        <v>3906</v>
      </c>
      <c r="E1463" s="64" t="s">
        <v>4655</v>
      </c>
      <c r="F1463" s="139" t="s">
        <v>4072</v>
      </c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L1463"/>
      <c r="DM1463"/>
      <c r="DN1463"/>
      <c r="DO1463"/>
      <c r="DP1463"/>
      <c r="DQ1463"/>
      <c r="DR1463"/>
      <c r="DS1463"/>
      <c r="DT1463"/>
      <c r="DU1463"/>
      <c r="DV1463"/>
      <c r="DW1463"/>
      <c r="DX1463"/>
      <c r="DY1463"/>
      <c r="DZ1463"/>
      <c r="EA1463"/>
      <c r="EB1463"/>
      <c r="EC1463"/>
      <c r="ED1463"/>
      <c r="EE1463"/>
      <c r="EF1463"/>
      <c r="EG1463"/>
      <c r="EH1463"/>
      <c r="EI1463"/>
      <c r="EJ1463"/>
      <c r="EK1463"/>
      <c r="EL1463"/>
      <c r="EM1463"/>
      <c r="EN1463"/>
      <c r="EO1463"/>
      <c r="EP1463"/>
      <c r="EQ1463"/>
      <c r="ER1463"/>
      <c r="ES1463"/>
      <c r="ET1463"/>
      <c r="EU1463"/>
      <c r="EV1463"/>
      <c r="EW1463"/>
      <c r="EX1463"/>
      <c r="EY1463"/>
      <c r="EZ1463"/>
      <c r="FA1463"/>
      <c r="FB1463"/>
      <c r="FC1463"/>
      <c r="FD1463"/>
      <c r="FE1463"/>
      <c r="FF1463"/>
      <c r="FG1463"/>
      <c r="FH1463"/>
      <c r="FI1463"/>
      <c r="FJ1463"/>
      <c r="FK1463"/>
      <c r="FL1463"/>
      <c r="FM1463"/>
      <c r="FN1463"/>
      <c r="FO1463"/>
      <c r="FP1463"/>
      <c r="FQ1463"/>
      <c r="FR1463"/>
      <c r="FS1463"/>
      <c r="FT1463"/>
      <c r="FU1463"/>
      <c r="FV1463"/>
      <c r="FW1463"/>
      <c r="FX1463"/>
      <c r="FY1463"/>
      <c r="FZ1463"/>
      <c r="GA1463"/>
      <c r="GB1463"/>
      <c r="GC1463"/>
      <c r="GD1463"/>
      <c r="GE1463"/>
      <c r="GF1463"/>
      <c r="GG1463"/>
      <c r="GH1463"/>
      <c r="GI1463"/>
      <c r="GJ1463"/>
      <c r="GK1463"/>
      <c r="GL1463"/>
      <c r="GM1463"/>
      <c r="GN1463"/>
      <c r="GO1463"/>
      <c r="GP1463"/>
      <c r="GQ1463"/>
      <c r="GR1463"/>
      <c r="GS1463"/>
      <c r="GT1463"/>
      <c r="GU1463"/>
      <c r="GV1463"/>
      <c r="GW1463"/>
      <c r="GX1463"/>
      <c r="GY1463"/>
      <c r="GZ1463"/>
      <c r="HA1463"/>
      <c r="HB1463"/>
      <c r="HC1463"/>
      <c r="HD1463"/>
      <c r="HE1463"/>
      <c r="HF1463"/>
      <c r="HG1463"/>
      <c r="HH1463"/>
      <c r="HI1463"/>
      <c r="HJ1463"/>
      <c r="HK1463"/>
      <c r="HL1463"/>
      <c r="HM1463"/>
      <c r="HN1463"/>
      <c r="HO1463"/>
      <c r="HP1463"/>
      <c r="HQ1463"/>
      <c r="HR1463"/>
      <c r="HS1463"/>
      <c r="HT1463"/>
      <c r="HU1463"/>
      <c r="HV1463"/>
      <c r="HW1463"/>
      <c r="HX1463"/>
      <c r="HY1463"/>
      <c r="HZ1463"/>
      <c r="IA1463"/>
      <c r="IB1463"/>
      <c r="IC1463"/>
      <c r="ID1463"/>
      <c r="IE1463"/>
      <c r="IF1463"/>
      <c r="IG1463"/>
      <c r="IH1463"/>
      <c r="II1463"/>
      <c r="IJ1463"/>
      <c r="IK1463"/>
      <c r="IL1463"/>
      <c r="IM1463"/>
      <c r="IN1463"/>
      <c r="IO1463"/>
      <c r="IP1463"/>
      <c r="IQ1463"/>
      <c r="IR1463"/>
      <c r="IS1463"/>
      <c r="IT1463"/>
    </row>
    <row r="1464" spans="1:254" x14ac:dyDescent="0.2">
      <c r="A1464" s="111"/>
      <c r="B1464" s="156">
        <f t="shared" si="33"/>
        <v>221</v>
      </c>
      <c r="C1464" s="190" t="s">
        <v>3852</v>
      </c>
      <c r="D1464" s="124" t="s">
        <v>3907</v>
      </c>
      <c r="E1464" s="64" t="s">
        <v>4656</v>
      </c>
      <c r="F1464" s="139" t="s">
        <v>4081</v>
      </c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L1464"/>
      <c r="DM1464"/>
      <c r="DN1464"/>
      <c r="DO1464"/>
      <c r="DP1464"/>
      <c r="DQ1464"/>
      <c r="DR1464"/>
      <c r="DS1464"/>
      <c r="DT1464"/>
      <c r="DU1464"/>
      <c r="DV1464"/>
      <c r="DW1464"/>
      <c r="DX1464"/>
      <c r="DY1464"/>
      <c r="DZ1464"/>
      <c r="EA1464"/>
      <c r="EB1464"/>
      <c r="EC1464"/>
      <c r="ED1464"/>
      <c r="EE1464"/>
      <c r="EF1464"/>
      <c r="EG1464"/>
      <c r="EH1464"/>
      <c r="EI1464"/>
      <c r="EJ1464"/>
      <c r="EK1464"/>
      <c r="EL1464"/>
      <c r="EM1464"/>
      <c r="EN1464"/>
      <c r="EO1464"/>
      <c r="EP1464"/>
      <c r="EQ1464"/>
      <c r="ER1464"/>
      <c r="ES1464"/>
      <c r="ET1464"/>
      <c r="EU1464"/>
      <c r="EV1464"/>
      <c r="EW1464"/>
      <c r="EX1464"/>
      <c r="EY1464"/>
      <c r="EZ1464"/>
      <c r="FA1464"/>
      <c r="FB1464"/>
      <c r="FC1464"/>
      <c r="FD1464"/>
      <c r="FE1464"/>
      <c r="FF1464"/>
      <c r="FG1464"/>
      <c r="FH1464"/>
      <c r="FI1464"/>
      <c r="FJ1464"/>
      <c r="FK1464"/>
      <c r="FL1464"/>
      <c r="FM1464"/>
      <c r="FN1464"/>
      <c r="FO1464"/>
      <c r="FP1464"/>
      <c r="FQ1464"/>
      <c r="FR1464"/>
      <c r="FS1464"/>
      <c r="FT1464"/>
      <c r="FU1464"/>
      <c r="FV1464"/>
      <c r="FW1464"/>
      <c r="FX1464"/>
      <c r="FY1464"/>
      <c r="FZ1464"/>
      <c r="GA1464"/>
      <c r="GB1464"/>
      <c r="GC1464"/>
      <c r="GD1464"/>
      <c r="GE1464"/>
      <c r="GF1464"/>
      <c r="GG1464"/>
      <c r="GH1464"/>
      <c r="GI1464"/>
      <c r="GJ1464"/>
      <c r="GK1464"/>
      <c r="GL1464"/>
      <c r="GM1464"/>
      <c r="GN1464"/>
      <c r="GO1464"/>
      <c r="GP1464"/>
      <c r="GQ1464"/>
      <c r="GR1464"/>
      <c r="GS1464"/>
      <c r="GT1464"/>
      <c r="GU1464"/>
      <c r="GV1464"/>
      <c r="GW1464"/>
      <c r="GX1464"/>
      <c r="GY1464"/>
      <c r="GZ1464"/>
      <c r="HA1464"/>
      <c r="HB1464"/>
      <c r="HC1464"/>
      <c r="HD1464"/>
      <c r="HE1464"/>
      <c r="HF1464"/>
      <c r="HG1464"/>
      <c r="HH1464"/>
      <c r="HI1464"/>
      <c r="HJ1464"/>
      <c r="HK1464"/>
      <c r="HL1464"/>
      <c r="HM1464"/>
      <c r="HN1464"/>
      <c r="HO1464"/>
      <c r="HP1464"/>
      <c r="HQ1464"/>
      <c r="HR1464"/>
      <c r="HS1464"/>
      <c r="HT1464"/>
      <c r="HU1464"/>
      <c r="HV1464"/>
      <c r="HW1464"/>
      <c r="HX1464"/>
      <c r="HY1464"/>
      <c r="HZ1464"/>
      <c r="IA1464"/>
      <c r="IB1464"/>
      <c r="IC1464"/>
      <c r="ID1464"/>
      <c r="IE1464"/>
      <c r="IF1464"/>
      <c r="IG1464"/>
      <c r="IH1464"/>
      <c r="II1464"/>
      <c r="IJ1464"/>
      <c r="IK1464"/>
      <c r="IL1464"/>
      <c r="IM1464"/>
      <c r="IN1464"/>
      <c r="IO1464"/>
      <c r="IP1464"/>
      <c r="IQ1464"/>
      <c r="IR1464"/>
      <c r="IS1464"/>
      <c r="IT1464"/>
    </row>
    <row r="1465" spans="1:254" x14ac:dyDescent="0.2">
      <c r="A1465" s="111"/>
      <c r="B1465" s="156">
        <f t="shared" si="33"/>
        <v>222</v>
      </c>
      <c r="C1465" s="190" t="s">
        <v>3852</v>
      </c>
      <c r="D1465" s="124" t="s">
        <v>3908</v>
      </c>
      <c r="E1465" s="64" t="s">
        <v>4657</v>
      </c>
      <c r="F1465" s="139" t="s">
        <v>4072</v>
      </c>
    </row>
    <row r="1466" spans="1:254" x14ac:dyDescent="0.2">
      <c r="A1466" s="111"/>
      <c r="B1466" s="156">
        <f t="shared" si="33"/>
        <v>223</v>
      </c>
      <c r="C1466" s="190" t="s">
        <v>3852</v>
      </c>
      <c r="D1466" s="124" t="s">
        <v>3909</v>
      </c>
      <c r="E1466" s="64" t="s">
        <v>4658</v>
      </c>
      <c r="F1466" s="139" t="s">
        <v>4081</v>
      </c>
    </row>
    <row r="1467" spans="1:254" x14ac:dyDescent="0.2">
      <c r="A1467" s="111"/>
      <c r="B1467" s="156">
        <f t="shared" si="33"/>
        <v>224</v>
      </c>
      <c r="C1467" s="190" t="s">
        <v>3852</v>
      </c>
      <c r="D1467" s="124" t="s">
        <v>3910</v>
      </c>
      <c r="E1467" s="64" t="s">
        <v>4659</v>
      </c>
      <c r="F1467" s="139" t="s">
        <v>4072</v>
      </c>
    </row>
    <row r="1468" spans="1:254" x14ac:dyDescent="0.2">
      <c r="A1468" s="111"/>
      <c r="B1468" s="156">
        <f t="shared" si="33"/>
        <v>225</v>
      </c>
      <c r="C1468" s="190" t="s">
        <v>3852</v>
      </c>
      <c r="D1468" s="124" t="s">
        <v>3911</v>
      </c>
      <c r="E1468" s="64" t="s">
        <v>4660</v>
      </c>
      <c r="F1468" s="139" t="s">
        <v>4081</v>
      </c>
    </row>
    <row r="1469" spans="1:254" x14ac:dyDescent="0.2">
      <c r="A1469" s="111"/>
      <c r="B1469" s="156">
        <f t="shared" si="33"/>
        <v>226</v>
      </c>
      <c r="C1469" s="190" t="s">
        <v>3852</v>
      </c>
      <c r="D1469" s="124" t="s">
        <v>3912</v>
      </c>
      <c r="E1469" s="64" t="s">
        <v>4661</v>
      </c>
      <c r="F1469" s="139" t="s">
        <v>4081</v>
      </c>
    </row>
    <row r="1470" spans="1:254" x14ac:dyDescent="0.2">
      <c r="A1470" s="111"/>
      <c r="B1470" s="156">
        <f t="shared" si="33"/>
        <v>227</v>
      </c>
      <c r="C1470" s="190" t="s">
        <v>3852</v>
      </c>
      <c r="D1470" s="124" t="s">
        <v>3913</v>
      </c>
      <c r="E1470" s="64" t="s">
        <v>4662</v>
      </c>
      <c r="F1470" s="139" t="s">
        <v>4081</v>
      </c>
    </row>
    <row r="1471" spans="1:254" x14ac:dyDescent="0.2">
      <c r="B1471" s="156">
        <f t="shared" si="33"/>
        <v>228</v>
      </c>
      <c r="C1471" s="190" t="s">
        <v>3852</v>
      </c>
      <c r="D1471" s="124" t="s">
        <v>3914</v>
      </c>
      <c r="E1471" s="64" t="s">
        <v>4663</v>
      </c>
      <c r="F1471" s="141" t="s">
        <v>4664</v>
      </c>
    </row>
    <row r="1472" spans="1:254" x14ac:dyDescent="0.2">
      <c r="B1472" s="156">
        <f t="shared" si="33"/>
        <v>229</v>
      </c>
      <c r="C1472" s="190" t="s">
        <v>3852</v>
      </c>
      <c r="D1472" s="124" t="s">
        <v>3915</v>
      </c>
      <c r="E1472" s="64" t="s">
        <v>4665</v>
      </c>
      <c r="F1472" s="139" t="s">
        <v>4664</v>
      </c>
    </row>
    <row r="1473" spans="1:6" x14ac:dyDescent="0.2">
      <c r="A1473" s="111"/>
      <c r="B1473" s="156">
        <f t="shared" si="33"/>
        <v>230</v>
      </c>
      <c r="C1473" s="190" t="s">
        <v>3852</v>
      </c>
      <c r="D1473" s="124" t="s">
        <v>3916</v>
      </c>
      <c r="E1473" s="64" t="s">
        <v>4666</v>
      </c>
      <c r="F1473" s="139" t="s">
        <v>4664</v>
      </c>
    </row>
    <row r="1474" spans="1:6" x14ac:dyDescent="0.2">
      <c r="A1474" s="111"/>
      <c r="B1474" s="156">
        <f t="shared" si="33"/>
        <v>231</v>
      </c>
      <c r="C1474" s="190" t="s">
        <v>3852</v>
      </c>
      <c r="D1474" s="124" t="s">
        <v>3917</v>
      </c>
      <c r="E1474" s="64" t="s">
        <v>4667</v>
      </c>
      <c r="F1474" s="139" t="s">
        <v>4664</v>
      </c>
    </row>
    <row r="1475" spans="1:6" x14ac:dyDescent="0.2">
      <c r="A1475" s="111"/>
      <c r="B1475" s="156">
        <f t="shared" si="33"/>
        <v>232</v>
      </c>
      <c r="C1475" s="190" t="s">
        <v>3852</v>
      </c>
      <c r="D1475" s="124" t="s">
        <v>3918</v>
      </c>
      <c r="E1475" s="64" t="s">
        <v>4668</v>
      </c>
      <c r="F1475" s="139" t="s">
        <v>4664</v>
      </c>
    </row>
    <row r="1476" spans="1:6" x14ac:dyDescent="0.2">
      <c r="A1476" s="111"/>
      <c r="B1476" s="156">
        <f t="shared" si="33"/>
        <v>233</v>
      </c>
      <c r="C1476" s="190" t="s">
        <v>3852</v>
      </c>
      <c r="D1476" s="124" t="s">
        <v>3919</v>
      </c>
      <c r="E1476" s="64" t="s">
        <v>4669</v>
      </c>
      <c r="F1476" s="139" t="s">
        <v>4664</v>
      </c>
    </row>
    <row r="1477" spans="1:6" x14ac:dyDescent="0.2">
      <c r="A1477" s="111"/>
      <c r="B1477" s="156">
        <f t="shared" si="33"/>
        <v>234</v>
      </c>
      <c r="C1477" s="190" t="s">
        <v>3852</v>
      </c>
      <c r="D1477" s="124" t="s">
        <v>3920</v>
      </c>
      <c r="E1477" s="64" t="s">
        <v>4670</v>
      </c>
      <c r="F1477" s="139" t="s">
        <v>4664</v>
      </c>
    </row>
    <row r="1478" spans="1:6" x14ac:dyDescent="0.2">
      <c r="A1478" s="111"/>
      <c r="B1478" s="156">
        <f t="shared" si="33"/>
        <v>235</v>
      </c>
      <c r="C1478" s="190" t="s">
        <v>3852</v>
      </c>
      <c r="D1478" s="124" t="s">
        <v>3921</v>
      </c>
      <c r="E1478" s="64" t="s">
        <v>4671</v>
      </c>
      <c r="F1478" s="139" t="s">
        <v>4664</v>
      </c>
    </row>
    <row r="1479" spans="1:6" x14ac:dyDescent="0.2">
      <c r="A1479" s="111"/>
      <c r="B1479" s="156">
        <f t="shared" si="33"/>
        <v>236</v>
      </c>
      <c r="C1479" s="175" t="s">
        <v>3923</v>
      </c>
      <c r="D1479" s="124" t="s">
        <v>3924</v>
      </c>
      <c r="E1479" s="64" t="s">
        <v>4672</v>
      </c>
      <c r="F1479" s="139" t="s">
        <v>4072</v>
      </c>
    </row>
    <row r="1480" spans="1:6" x14ac:dyDescent="0.2">
      <c r="A1480" s="111"/>
      <c r="B1480" s="156">
        <f t="shared" si="33"/>
        <v>237</v>
      </c>
      <c r="C1480" s="190" t="s">
        <v>3923</v>
      </c>
      <c r="D1480" s="124" t="s">
        <v>3925</v>
      </c>
      <c r="E1480" s="64" t="s">
        <v>4673</v>
      </c>
      <c r="F1480" s="139" t="s">
        <v>4470</v>
      </c>
    </row>
    <row r="1481" spans="1:6" x14ac:dyDescent="0.2">
      <c r="A1481" s="111"/>
      <c r="B1481" s="156">
        <f t="shared" si="33"/>
        <v>238</v>
      </c>
      <c r="C1481" s="190" t="s">
        <v>3923</v>
      </c>
      <c r="D1481" s="124" t="s">
        <v>3926</v>
      </c>
      <c r="E1481" s="64" t="s">
        <v>4674</v>
      </c>
      <c r="F1481" s="139" t="s">
        <v>4472</v>
      </c>
    </row>
    <row r="1482" spans="1:6" x14ac:dyDescent="0.2">
      <c r="A1482" s="111"/>
      <c r="B1482" s="156">
        <f t="shared" si="33"/>
        <v>239</v>
      </c>
      <c r="C1482" s="190" t="s">
        <v>3923</v>
      </c>
      <c r="D1482" s="124" t="s">
        <v>3927</v>
      </c>
      <c r="E1482" s="64" t="s">
        <v>4675</v>
      </c>
      <c r="F1482" s="139" t="s">
        <v>4072</v>
      </c>
    </row>
    <row r="1483" spans="1:6" x14ac:dyDescent="0.2">
      <c r="A1483" s="111"/>
      <c r="B1483" s="156">
        <f t="shared" si="33"/>
        <v>240</v>
      </c>
      <c r="C1483" s="190" t="s">
        <v>3923</v>
      </c>
      <c r="D1483" s="124" t="s">
        <v>3928</v>
      </c>
      <c r="E1483" s="64" t="s">
        <v>4676</v>
      </c>
      <c r="F1483" s="139" t="s">
        <v>4081</v>
      </c>
    </row>
    <row r="1484" spans="1:6" x14ac:dyDescent="0.2">
      <c r="A1484" s="111"/>
      <c r="B1484" s="156">
        <f t="shared" si="33"/>
        <v>241</v>
      </c>
      <c r="C1484" s="190" t="s">
        <v>3923</v>
      </c>
      <c r="D1484" s="124" t="s">
        <v>3929</v>
      </c>
      <c r="E1484" s="64" t="s">
        <v>4677</v>
      </c>
      <c r="F1484" s="139" t="s">
        <v>4081</v>
      </c>
    </row>
    <row r="1485" spans="1:6" x14ac:dyDescent="0.2">
      <c r="A1485" s="111"/>
      <c r="B1485" s="156">
        <f t="shared" si="33"/>
        <v>242</v>
      </c>
      <c r="C1485" s="190" t="s">
        <v>3923</v>
      </c>
      <c r="D1485" s="124" t="s">
        <v>3930</v>
      </c>
      <c r="E1485" s="64" t="s">
        <v>4678</v>
      </c>
      <c r="F1485" s="139" t="s">
        <v>4072</v>
      </c>
    </row>
    <row r="1486" spans="1:6" x14ac:dyDescent="0.2">
      <c r="A1486" s="111"/>
      <c r="B1486" s="156">
        <f t="shared" si="33"/>
        <v>243</v>
      </c>
      <c r="C1486" s="190" t="s">
        <v>3923</v>
      </c>
      <c r="D1486" s="124" t="s">
        <v>3931</v>
      </c>
      <c r="E1486" s="64" t="s">
        <v>4679</v>
      </c>
      <c r="F1486" s="139" t="s">
        <v>4072</v>
      </c>
    </row>
    <row r="1487" spans="1:6" x14ac:dyDescent="0.2">
      <c r="A1487" s="111"/>
      <c r="B1487" s="156">
        <f t="shared" si="33"/>
        <v>244</v>
      </c>
      <c r="C1487" s="190" t="s">
        <v>3923</v>
      </c>
      <c r="D1487" s="124" t="s">
        <v>3932</v>
      </c>
      <c r="E1487" s="64" t="s">
        <v>4680</v>
      </c>
      <c r="F1487" s="139" t="s">
        <v>4072</v>
      </c>
    </row>
    <row r="1488" spans="1:6" x14ac:dyDescent="0.2">
      <c r="A1488" s="111"/>
      <c r="B1488" s="156">
        <f t="shared" si="33"/>
        <v>245</v>
      </c>
      <c r="C1488" s="175" t="s">
        <v>3933</v>
      </c>
      <c r="D1488" s="137" t="s">
        <v>3934</v>
      </c>
      <c r="E1488" s="64" t="s">
        <v>4681</v>
      </c>
      <c r="F1488" s="141" t="s">
        <v>4081</v>
      </c>
    </row>
    <row r="1489" spans="1:254" x14ac:dyDescent="0.2">
      <c r="A1489" s="111"/>
      <c r="B1489" s="156">
        <f t="shared" si="33"/>
        <v>246</v>
      </c>
      <c r="C1489" s="175" t="s">
        <v>3933</v>
      </c>
      <c r="D1489" s="124" t="s">
        <v>3935</v>
      </c>
      <c r="E1489" s="64" t="s">
        <v>4682</v>
      </c>
      <c r="F1489" s="141" t="s">
        <v>4084</v>
      </c>
    </row>
    <row r="1490" spans="1:254" x14ac:dyDescent="0.2">
      <c r="A1490" s="111"/>
      <c r="B1490" s="156">
        <f t="shared" si="33"/>
        <v>247</v>
      </c>
      <c r="C1490" s="175" t="s">
        <v>3933</v>
      </c>
      <c r="D1490" s="124" t="s">
        <v>3936</v>
      </c>
      <c r="E1490" s="64" t="s">
        <v>4683</v>
      </c>
      <c r="F1490" s="139" t="s">
        <v>4081</v>
      </c>
    </row>
    <row r="1491" spans="1:254" x14ac:dyDescent="0.2">
      <c r="A1491" s="111"/>
      <c r="B1491" s="94">
        <f t="shared" si="33"/>
        <v>248</v>
      </c>
      <c r="C1491" s="175" t="s">
        <v>3933</v>
      </c>
      <c r="D1491" s="124" t="s">
        <v>3937</v>
      </c>
      <c r="E1491" s="64" t="s">
        <v>4684</v>
      </c>
      <c r="F1491" s="141" t="s">
        <v>4084</v>
      </c>
    </row>
    <row r="1492" spans="1:254" ht="15.75" x14ac:dyDescent="0.2">
      <c r="A1492" s="111"/>
      <c r="B1492" s="164"/>
      <c r="C1492" s="21"/>
      <c r="D1492"/>
      <c r="E1492"/>
      <c r="F1492"/>
    </row>
    <row r="1493" spans="1:254" x14ac:dyDescent="0.2">
      <c r="A1493" s="111"/>
      <c r="B1493" s="164"/>
    </row>
    <row r="1494" spans="1:254" ht="15.75" x14ac:dyDescent="0.2">
      <c r="A1494" s="111"/>
      <c r="B1494" s="164"/>
      <c r="C1494" s="21" t="s">
        <v>5538</v>
      </c>
      <c r="D1494"/>
      <c r="E1494"/>
      <c r="F1494"/>
    </row>
    <row r="1495" spans="1:254" ht="13.5" thickBot="1" x14ac:dyDescent="0.25">
      <c r="A1495" s="111"/>
      <c r="B1495" s="164"/>
      <c r="C1495"/>
      <c r="D1495"/>
      <c r="E1495"/>
      <c r="F1495"/>
    </row>
    <row r="1496" spans="1:254" ht="16.5" thickBot="1" x14ac:dyDescent="0.25">
      <c r="A1496" s="111"/>
      <c r="B1496" s="187" t="s">
        <v>2722</v>
      </c>
      <c r="C1496" s="187" t="s">
        <v>39</v>
      </c>
      <c r="D1496" s="129" t="s">
        <v>2723</v>
      </c>
      <c r="E1496" s="136" t="s">
        <v>2724</v>
      </c>
      <c r="F1496" s="129" t="s">
        <v>40</v>
      </c>
    </row>
    <row r="1497" spans="1:254" x14ac:dyDescent="0.2">
      <c r="A1497" s="111"/>
      <c r="B1497" s="217">
        <v>1</v>
      </c>
      <c r="C1497" s="202" t="s">
        <v>4020</v>
      </c>
      <c r="D1497" s="153" t="s">
        <v>4021</v>
      </c>
      <c r="E1497" s="153" t="s">
        <v>4689</v>
      </c>
      <c r="F1497" s="153" t="s">
        <v>4120</v>
      </c>
    </row>
    <row r="1498" spans="1:254" x14ac:dyDescent="0.2">
      <c r="A1498" s="111"/>
      <c r="B1498" s="156">
        <f>B1497+1</f>
        <v>2</v>
      </c>
      <c r="C1498" s="201" t="s">
        <v>4020</v>
      </c>
      <c r="D1498" s="147" t="s">
        <v>4022</v>
      </c>
      <c r="E1498" s="147" t="s">
        <v>4690</v>
      </c>
      <c r="F1498" s="119" t="s">
        <v>4070</v>
      </c>
    </row>
    <row r="1499" spans="1:254" x14ac:dyDescent="0.2">
      <c r="A1499" s="111"/>
      <c r="B1499" s="156">
        <f t="shared" ref="B1499:B1546" si="34">B1498+1</f>
        <v>3</v>
      </c>
      <c r="C1499" s="201" t="s">
        <v>4020</v>
      </c>
      <c r="D1499" s="147" t="s">
        <v>4023</v>
      </c>
      <c r="E1499" s="147" t="s">
        <v>4691</v>
      </c>
      <c r="F1499" s="119" t="s">
        <v>4070</v>
      </c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  <c r="DL1499"/>
      <c r="DM1499"/>
      <c r="DN1499"/>
      <c r="DO1499"/>
      <c r="DP1499"/>
      <c r="DQ1499"/>
      <c r="DR1499"/>
      <c r="DS1499"/>
      <c r="DT1499"/>
      <c r="DU1499"/>
      <c r="DV1499"/>
      <c r="DW1499"/>
      <c r="DX1499"/>
      <c r="DY1499"/>
      <c r="DZ1499"/>
      <c r="EA1499"/>
      <c r="EB1499"/>
      <c r="EC1499"/>
      <c r="ED1499"/>
      <c r="EE1499"/>
      <c r="EF1499"/>
      <c r="EG1499"/>
      <c r="EH1499"/>
      <c r="EI1499"/>
      <c r="EJ1499"/>
      <c r="EK1499"/>
      <c r="EL1499"/>
      <c r="EM1499"/>
      <c r="EN1499"/>
      <c r="EO1499"/>
      <c r="EP1499"/>
      <c r="EQ1499"/>
      <c r="ER1499"/>
      <c r="ES1499"/>
      <c r="ET1499"/>
      <c r="EU1499"/>
      <c r="EV1499"/>
      <c r="EW1499"/>
      <c r="EX1499"/>
      <c r="EY1499"/>
      <c r="EZ1499"/>
      <c r="FA1499"/>
      <c r="FB1499"/>
      <c r="FC1499"/>
      <c r="FD1499"/>
      <c r="FE1499"/>
      <c r="FF1499"/>
      <c r="FG1499"/>
      <c r="FH1499"/>
      <c r="FI1499"/>
      <c r="FJ1499"/>
      <c r="FK1499"/>
      <c r="FL1499"/>
      <c r="FM1499"/>
      <c r="FN1499"/>
      <c r="FO1499"/>
      <c r="FP1499"/>
      <c r="FQ1499"/>
      <c r="FR1499"/>
      <c r="FS1499"/>
      <c r="FT1499"/>
      <c r="FU1499"/>
      <c r="FV1499"/>
      <c r="FW1499"/>
      <c r="FX1499"/>
      <c r="FY1499"/>
      <c r="FZ1499"/>
      <c r="GA1499"/>
      <c r="GB1499"/>
      <c r="GC1499"/>
      <c r="GD1499"/>
      <c r="GE1499"/>
      <c r="GF1499"/>
      <c r="GG1499"/>
      <c r="GH1499"/>
      <c r="GI1499"/>
      <c r="GJ1499"/>
      <c r="GK1499"/>
      <c r="GL1499"/>
      <c r="GM1499"/>
      <c r="GN1499"/>
      <c r="GO1499"/>
      <c r="GP1499"/>
      <c r="GQ1499"/>
      <c r="GR1499"/>
      <c r="GS1499"/>
      <c r="GT1499"/>
      <c r="GU1499"/>
      <c r="GV1499"/>
      <c r="GW1499"/>
      <c r="GX1499"/>
      <c r="GY1499"/>
      <c r="GZ1499"/>
      <c r="HA1499"/>
      <c r="HB1499"/>
      <c r="HC1499"/>
      <c r="HD1499"/>
      <c r="HE1499"/>
      <c r="HF1499"/>
      <c r="HG1499"/>
      <c r="HH1499"/>
      <c r="HI1499"/>
      <c r="HJ1499"/>
      <c r="HK1499"/>
      <c r="HL1499"/>
      <c r="HM1499"/>
      <c r="HN1499"/>
      <c r="HO1499"/>
      <c r="HP1499"/>
      <c r="HQ1499"/>
      <c r="HR1499"/>
      <c r="HS1499"/>
      <c r="HT1499"/>
      <c r="HU1499"/>
      <c r="HV1499"/>
      <c r="HW1499"/>
      <c r="HX1499"/>
      <c r="HY1499"/>
      <c r="HZ1499"/>
      <c r="IA1499"/>
      <c r="IB1499"/>
      <c r="IC1499"/>
      <c r="ID1499"/>
      <c r="IE1499"/>
      <c r="IF1499"/>
      <c r="IG1499"/>
      <c r="IH1499"/>
      <c r="II1499"/>
      <c r="IJ1499"/>
      <c r="IK1499"/>
      <c r="IL1499"/>
      <c r="IM1499"/>
      <c r="IN1499"/>
      <c r="IO1499"/>
      <c r="IP1499"/>
      <c r="IQ1499"/>
      <c r="IR1499"/>
      <c r="IS1499"/>
      <c r="IT1499"/>
    </row>
    <row r="1500" spans="1:254" x14ac:dyDescent="0.2">
      <c r="A1500" s="111"/>
      <c r="B1500" s="156">
        <f t="shared" si="34"/>
        <v>4</v>
      </c>
      <c r="C1500" s="201" t="s">
        <v>4020</v>
      </c>
      <c r="D1500" s="147" t="s">
        <v>4024</v>
      </c>
      <c r="E1500" s="147" t="s">
        <v>4692</v>
      </c>
      <c r="F1500" s="119" t="s">
        <v>4072</v>
      </c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  <c r="DL1500"/>
      <c r="DM1500"/>
      <c r="DN1500"/>
      <c r="DO1500"/>
      <c r="DP1500"/>
      <c r="DQ1500"/>
      <c r="DR1500"/>
      <c r="DS1500"/>
      <c r="DT1500"/>
      <c r="DU1500"/>
      <c r="DV1500"/>
      <c r="DW1500"/>
      <c r="DX1500"/>
      <c r="DY1500"/>
      <c r="DZ1500"/>
      <c r="EA1500"/>
      <c r="EB1500"/>
      <c r="EC1500"/>
      <c r="ED1500"/>
      <c r="EE1500"/>
      <c r="EF1500"/>
      <c r="EG1500"/>
      <c r="EH1500"/>
      <c r="EI1500"/>
      <c r="EJ1500"/>
      <c r="EK1500"/>
      <c r="EL1500"/>
      <c r="EM1500"/>
      <c r="EN1500"/>
      <c r="EO1500"/>
      <c r="EP1500"/>
      <c r="EQ1500"/>
      <c r="ER1500"/>
      <c r="ES1500"/>
      <c r="ET1500"/>
      <c r="EU1500"/>
      <c r="EV1500"/>
      <c r="EW1500"/>
      <c r="EX1500"/>
      <c r="EY1500"/>
      <c r="EZ1500"/>
      <c r="FA1500"/>
      <c r="FB1500"/>
      <c r="FC1500"/>
      <c r="FD1500"/>
      <c r="FE1500"/>
      <c r="FF1500"/>
      <c r="FG1500"/>
      <c r="FH1500"/>
      <c r="FI1500"/>
      <c r="FJ1500"/>
      <c r="FK1500"/>
      <c r="FL1500"/>
      <c r="FM1500"/>
      <c r="FN1500"/>
      <c r="FO1500"/>
      <c r="FP1500"/>
      <c r="FQ1500"/>
      <c r="FR1500"/>
      <c r="FS1500"/>
      <c r="FT1500"/>
      <c r="FU1500"/>
      <c r="FV1500"/>
      <c r="FW1500"/>
      <c r="FX1500"/>
      <c r="FY1500"/>
      <c r="FZ1500"/>
      <c r="GA1500"/>
      <c r="GB1500"/>
      <c r="GC1500"/>
      <c r="GD1500"/>
      <c r="GE1500"/>
      <c r="GF1500"/>
      <c r="GG1500"/>
      <c r="GH1500"/>
      <c r="GI1500"/>
      <c r="GJ1500"/>
      <c r="GK1500"/>
      <c r="GL1500"/>
      <c r="GM1500"/>
      <c r="GN1500"/>
      <c r="GO1500"/>
      <c r="GP1500"/>
      <c r="GQ1500"/>
      <c r="GR1500"/>
      <c r="GS1500"/>
      <c r="GT1500"/>
      <c r="GU1500"/>
      <c r="GV1500"/>
      <c r="GW1500"/>
      <c r="GX1500"/>
      <c r="GY1500"/>
      <c r="GZ1500"/>
      <c r="HA1500"/>
      <c r="HB1500"/>
      <c r="HC1500"/>
      <c r="HD1500"/>
      <c r="HE1500"/>
      <c r="HF1500"/>
      <c r="HG1500"/>
      <c r="HH1500"/>
      <c r="HI1500"/>
      <c r="HJ1500"/>
      <c r="HK1500"/>
      <c r="HL1500"/>
      <c r="HM1500"/>
      <c r="HN1500"/>
      <c r="HO1500"/>
      <c r="HP1500"/>
      <c r="HQ1500"/>
      <c r="HR1500"/>
      <c r="HS1500"/>
      <c r="HT1500"/>
      <c r="HU1500"/>
      <c r="HV1500"/>
      <c r="HW1500"/>
      <c r="HX1500"/>
      <c r="HY1500"/>
      <c r="HZ1500"/>
      <c r="IA1500"/>
      <c r="IB1500"/>
      <c r="IC1500"/>
      <c r="ID1500"/>
      <c r="IE1500"/>
      <c r="IF1500"/>
      <c r="IG1500"/>
      <c r="IH1500"/>
      <c r="II1500"/>
      <c r="IJ1500"/>
      <c r="IK1500"/>
      <c r="IL1500"/>
      <c r="IM1500"/>
      <c r="IN1500"/>
      <c r="IO1500"/>
      <c r="IP1500"/>
      <c r="IQ1500"/>
      <c r="IR1500"/>
      <c r="IS1500"/>
      <c r="IT1500"/>
    </row>
    <row r="1501" spans="1:254" x14ac:dyDescent="0.2">
      <c r="A1501" s="111"/>
      <c r="B1501" s="156">
        <f t="shared" si="34"/>
        <v>5</v>
      </c>
      <c r="C1501" s="201" t="s">
        <v>4020</v>
      </c>
      <c r="D1501" s="147" t="s">
        <v>4025</v>
      </c>
      <c r="E1501" s="147" t="s">
        <v>4693</v>
      </c>
      <c r="F1501" s="119" t="s">
        <v>4072</v>
      </c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  <c r="DL1501"/>
      <c r="DM1501"/>
      <c r="DN1501"/>
      <c r="DO1501"/>
      <c r="DP1501"/>
      <c r="DQ1501"/>
      <c r="DR1501"/>
      <c r="DS1501"/>
      <c r="DT1501"/>
      <c r="DU1501"/>
      <c r="DV1501"/>
      <c r="DW1501"/>
      <c r="DX1501"/>
      <c r="DY1501"/>
      <c r="DZ1501"/>
      <c r="EA1501"/>
      <c r="EB1501"/>
      <c r="EC1501"/>
      <c r="ED1501"/>
      <c r="EE1501"/>
      <c r="EF1501"/>
      <c r="EG1501"/>
      <c r="EH1501"/>
      <c r="EI1501"/>
      <c r="EJ1501"/>
      <c r="EK1501"/>
      <c r="EL1501"/>
      <c r="EM1501"/>
      <c r="EN1501"/>
      <c r="EO1501"/>
      <c r="EP1501"/>
      <c r="EQ1501"/>
      <c r="ER1501"/>
      <c r="ES1501"/>
      <c r="ET1501"/>
      <c r="EU1501"/>
      <c r="EV1501"/>
      <c r="EW1501"/>
      <c r="EX1501"/>
      <c r="EY1501"/>
      <c r="EZ1501"/>
      <c r="FA1501"/>
      <c r="FB1501"/>
      <c r="FC1501"/>
      <c r="FD1501"/>
      <c r="FE1501"/>
      <c r="FF1501"/>
      <c r="FG1501"/>
      <c r="FH1501"/>
      <c r="FI1501"/>
      <c r="FJ1501"/>
      <c r="FK1501"/>
      <c r="FL1501"/>
      <c r="FM1501"/>
      <c r="FN1501"/>
      <c r="FO1501"/>
      <c r="FP1501"/>
      <c r="FQ1501"/>
      <c r="FR1501"/>
      <c r="FS1501"/>
      <c r="FT1501"/>
      <c r="FU1501"/>
      <c r="FV1501"/>
      <c r="FW1501"/>
      <c r="FX1501"/>
      <c r="FY1501"/>
      <c r="FZ1501"/>
      <c r="GA1501"/>
      <c r="GB1501"/>
      <c r="GC1501"/>
      <c r="GD1501"/>
      <c r="GE1501"/>
      <c r="GF1501"/>
      <c r="GG1501"/>
      <c r="GH1501"/>
      <c r="GI1501"/>
      <c r="GJ1501"/>
      <c r="GK1501"/>
      <c r="GL1501"/>
      <c r="GM1501"/>
      <c r="GN1501"/>
      <c r="GO1501"/>
      <c r="GP1501"/>
      <c r="GQ1501"/>
      <c r="GR1501"/>
      <c r="GS1501"/>
      <c r="GT1501"/>
      <c r="GU1501"/>
      <c r="GV1501"/>
      <c r="GW1501"/>
      <c r="GX1501"/>
      <c r="GY1501"/>
      <c r="GZ1501"/>
      <c r="HA1501"/>
      <c r="HB1501"/>
      <c r="HC1501"/>
      <c r="HD1501"/>
      <c r="HE1501"/>
      <c r="HF1501"/>
      <c r="HG1501"/>
      <c r="HH1501"/>
      <c r="HI1501"/>
      <c r="HJ1501"/>
      <c r="HK1501"/>
      <c r="HL1501"/>
      <c r="HM1501"/>
      <c r="HN1501"/>
      <c r="HO1501"/>
      <c r="HP1501"/>
      <c r="HQ1501"/>
      <c r="HR1501"/>
      <c r="HS1501"/>
      <c r="HT1501"/>
      <c r="HU1501"/>
      <c r="HV1501"/>
      <c r="HW1501"/>
      <c r="HX1501"/>
      <c r="HY1501"/>
      <c r="HZ1501"/>
      <c r="IA1501"/>
      <c r="IB1501"/>
      <c r="IC1501"/>
      <c r="ID1501"/>
      <c r="IE1501"/>
      <c r="IF1501"/>
      <c r="IG1501"/>
      <c r="IH1501"/>
      <c r="II1501"/>
      <c r="IJ1501"/>
      <c r="IK1501"/>
      <c r="IL1501"/>
      <c r="IM1501"/>
      <c r="IN1501"/>
      <c r="IO1501"/>
      <c r="IP1501"/>
      <c r="IQ1501"/>
      <c r="IR1501"/>
      <c r="IS1501"/>
      <c r="IT1501"/>
    </row>
    <row r="1502" spans="1:254" x14ac:dyDescent="0.2">
      <c r="A1502" s="111"/>
      <c r="B1502" s="156">
        <f t="shared" si="34"/>
        <v>6</v>
      </c>
      <c r="C1502" s="201" t="s">
        <v>4020</v>
      </c>
      <c r="D1502" s="147" t="s">
        <v>4026</v>
      </c>
      <c r="E1502" s="147" t="s">
        <v>4693</v>
      </c>
      <c r="F1502" s="119" t="s">
        <v>4072</v>
      </c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  <c r="DL1502"/>
      <c r="DM1502"/>
      <c r="DN1502"/>
      <c r="DO1502"/>
      <c r="DP1502"/>
      <c r="DQ1502"/>
      <c r="DR1502"/>
      <c r="DS1502"/>
      <c r="DT1502"/>
      <c r="DU1502"/>
      <c r="DV1502"/>
      <c r="DW1502"/>
      <c r="DX1502"/>
      <c r="DY1502"/>
      <c r="DZ1502"/>
      <c r="EA1502"/>
      <c r="EB1502"/>
      <c r="EC1502"/>
      <c r="ED1502"/>
      <c r="EE1502"/>
      <c r="EF1502"/>
      <c r="EG1502"/>
      <c r="EH1502"/>
      <c r="EI1502"/>
      <c r="EJ1502"/>
      <c r="EK1502"/>
      <c r="EL1502"/>
      <c r="EM1502"/>
      <c r="EN1502"/>
      <c r="EO1502"/>
      <c r="EP1502"/>
      <c r="EQ1502"/>
      <c r="ER1502"/>
      <c r="ES1502"/>
      <c r="ET1502"/>
      <c r="EU1502"/>
      <c r="EV1502"/>
      <c r="EW1502"/>
      <c r="EX1502"/>
      <c r="EY1502"/>
      <c r="EZ1502"/>
      <c r="FA1502"/>
      <c r="FB1502"/>
      <c r="FC1502"/>
      <c r="FD1502"/>
      <c r="FE1502"/>
      <c r="FF1502"/>
      <c r="FG1502"/>
      <c r="FH1502"/>
      <c r="FI1502"/>
      <c r="FJ1502"/>
      <c r="FK1502"/>
      <c r="FL1502"/>
      <c r="FM1502"/>
      <c r="FN1502"/>
      <c r="FO1502"/>
      <c r="FP1502"/>
      <c r="FQ1502"/>
      <c r="FR1502"/>
      <c r="FS1502"/>
      <c r="FT1502"/>
      <c r="FU1502"/>
      <c r="FV1502"/>
      <c r="FW1502"/>
      <c r="FX1502"/>
      <c r="FY1502"/>
      <c r="FZ1502"/>
      <c r="GA1502"/>
      <c r="GB1502"/>
      <c r="GC1502"/>
      <c r="GD1502"/>
      <c r="GE1502"/>
      <c r="GF1502"/>
      <c r="GG1502"/>
      <c r="GH1502"/>
      <c r="GI1502"/>
      <c r="GJ1502"/>
      <c r="GK1502"/>
      <c r="GL1502"/>
      <c r="GM1502"/>
      <c r="GN1502"/>
      <c r="GO1502"/>
      <c r="GP1502"/>
      <c r="GQ1502"/>
      <c r="GR1502"/>
      <c r="GS1502"/>
      <c r="GT1502"/>
      <c r="GU1502"/>
      <c r="GV1502"/>
      <c r="GW1502"/>
      <c r="GX1502"/>
      <c r="GY1502"/>
      <c r="GZ1502"/>
      <c r="HA1502"/>
      <c r="HB1502"/>
      <c r="HC1502"/>
      <c r="HD1502"/>
      <c r="HE1502"/>
      <c r="HF1502"/>
      <c r="HG1502"/>
      <c r="HH1502"/>
      <c r="HI1502"/>
      <c r="HJ1502"/>
      <c r="HK1502"/>
      <c r="HL1502"/>
      <c r="HM1502"/>
      <c r="HN1502"/>
      <c r="HO1502"/>
      <c r="HP1502"/>
      <c r="HQ1502"/>
      <c r="HR1502"/>
      <c r="HS1502"/>
      <c r="HT1502"/>
      <c r="HU1502"/>
      <c r="HV1502"/>
      <c r="HW1502"/>
      <c r="HX1502"/>
      <c r="HY1502"/>
      <c r="HZ1502"/>
      <c r="IA1502"/>
      <c r="IB1502"/>
      <c r="IC1502"/>
      <c r="ID1502"/>
      <c r="IE1502"/>
      <c r="IF1502"/>
      <c r="IG1502"/>
      <c r="IH1502"/>
      <c r="II1502"/>
      <c r="IJ1502"/>
      <c r="IK1502"/>
      <c r="IL1502"/>
      <c r="IM1502"/>
      <c r="IN1502"/>
      <c r="IO1502"/>
      <c r="IP1502"/>
      <c r="IQ1502"/>
      <c r="IR1502"/>
      <c r="IS1502"/>
      <c r="IT1502"/>
    </row>
    <row r="1503" spans="1:254" x14ac:dyDescent="0.2">
      <c r="A1503" s="111"/>
      <c r="B1503" s="156">
        <f t="shared" si="34"/>
        <v>7</v>
      </c>
      <c r="C1503" s="201" t="s">
        <v>4020</v>
      </c>
      <c r="D1503" s="147" t="s">
        <v>4027</v>
      </c>
      <c r="E1503" s="147" t="s">
        <v>4694</v>
      </c>
      <c r="F1503" s="119" t="s">
        <v>4695</v>
      </c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  <c r="DL1503"/>
      <c r="DM1503"/>
      <c r="DN1503"/>
      <c r="DO1503"/>
      <c r="DP1503"/>
      <c r="DQ1503"/>
      <c r="DR1503"/>
      <c r="DS1503"/>
      <c r="DT1503"/>
      <c r="DU1503"/>
      <c r="DV1503"/>
      <c r="DW1503"/>
      <c r="DX1503"/>
      <c r="DY1503"/>
      <c r="DZ1503"/>
      <c r="EA1503"/>
      <c r="EB1503"/>
      <c r="EC1503"/>
      <c r="ED1503"/>
      <c r="EE1503"/>
      <c r="EF1503"/>
      <c r="EG1503"/>
      <c r="EH1503"/>
      <c r="EI1503"/>
      <c r="EJ1503"/>
      <c r="EK1503"/>
      <c r="EL1503"/>
      <c r="EM1503"/>
      <c r="EN1503"/>
      <c r="EO1503"/>
      <c r="EP1503"/>
      <c r="EQ1503"/>
      <c r="ER1503"/>
      <c r="ES1503"/>
      <c r="ET1503"/>
      <c r="EU1503"/>
      <c r="EV1503"/>
      <c r="EW1503"/>
      <c r="EX1503"/>
      <c r="EY1503"/>
      <c r="EZ1503"/>
      <c r="FA1503"/>
      <c r="FB1503"/>
      <c r="FC1503"/>
      <c r="FD1503"/>
      <c r="FE1503"/>
      <c r="FF1503"/>
      <c r="FG1503"/>
      <c r="FH1503"/>
      <c r="FI1503"/>
      <c r="FJ1503"/>
      <c r="FK1503"/>
      <c r="FL1503"/>
      <c r="FM1503"/>
      <c r="FN1503"/>
      <c r="FO1503"/>
      <c r="FP1503"/>
      <c r="FQ1503"/>
      <c r="FR1503"/>
      <c r="FS1503"/>
      <c r="FT1503"/>
      <c r="FU1503"/>
      <c r="FV1503"/>
      <c r="FW1503"/>
      <c r="FX1503"/>
      <c r="FY1503"/>
      <c r="FZ1503"/>
      <c r="GA1503"/>
      <c r="GB1503"/>
      <c r="GC1503"/>
      <c r="GD1503"/>
      <c r="GE1503"/>
      <c r="GF1503"/>
      <c r="GG1503"/>
      <c r="GH1503"/>
      <c r="GI1503"/>
      <c r="GJ1503"/>
      <c r="GK1503"/>
      <c r="GL1503"/>
      <c r="GM1503"/>
      <c r="GN1503"/>
      <c r="GO1503"/>
      <c r="GP1503"/>
      <c r="GQ1503"/>
      <c r="GR1503"/>
      <c r="GS1503"/>
      <c r="GT1503"/>
      <c r="GU1503"/>
      <c r="GV1503"/>
      <c r="GW1503"/>
      <c r="GX1503"/>
      <c r="GY1503"/>
      <c r="GZ1503"/>
      <c r="HA1503"/>
      <c r="HB1503"/>
      <c r="HC1503"/>
      <c r="HD1503"/>
      <c r="HE1503"/>
      <c r="HF1503"/>
      <c r="HG1503"/>
      <c r="HH1503"/>
      <c r="HI1503"/>
      <c r="HJ1503"/>
      <c r="HK1503"/>
      <c r="HL1503"/>
      <c r="HM1503"/>
      <c r="HN1503"/>
      <c r="HO1503"/>
      <c r="HP1503"/>
      <c r="HQ1503"/>
      <c r="HR1503"/>
      <c r="HS1503"/>
      <c r="HT1503"/>
      <c r="HU1503"/>
      <c r="HV1503"/>
      <c r="HW1503"/>
      <c r="HX1503"/>
      <c r="HY1503"/>
      <c r="HZ1503"/>
      <c r="IA1503"/>
      <c r="IB1503"/>
      <c r="IC1503"/>
      <c r="ID1503"/>
      <c r="IE1503"/>
      <c r="IF1503"/>
      <c r="IG1503"/>
      <c r="IH1503"/>
      <c r="II1503"/>
      <c r="IJ1503"/>
      <c r="IK1503"/>
      <c r="IL1503"/>
      <c r="IM1503"/>
      <c r="IN1503"/>
      <c r="IO1503"/>
      <c r="IP1503"/>
      <c r="IQ1503"/>
      <c r="IR1503"/>
      <c r="IS1503"/>
      <c r="IT1503"/>
    </row>
    <row r="1504" spans="1:254" x14ac:dyDescent="0.2">
      <c r="A1504" s="111"/>
      <c r="B1504" s="156">
        <f t="shared" si="34"/>
        <v>8</v>
      </c>
      <c r="C1504" s="201" t="s">
        <v>4020</v>
      </c>
      <c r="D1504" s="147" t="s">
        <v>4028</v>
      </c>
      <c r="E1504" s="147" t="s">
        <v>4696</v>
      </c>
      <c r="F1504" s="119" t="s">
        <v>4120</v>
      </c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  <c r="DL1504"/>
      <c r="DM1504"/>
      <c r="DN1504"/>
      <c r="DO1504"/>
      <c r="DP1504"/>
      <c r="DQ1504"/>
      <c r="DR1504"/>
      <c r="DS1504"/>
      <c r="DT1504"/>
      <c r="DU1504"/>
      <c r="DV1504"/>
      <c r="DW1504"/>
      <c r="DX1504"/>
      <c r="DY1504"/>
      <c r="DZ1504"/>
      <c r="EA1504"/>
      <c r="EB1504"/>
      <c r="EC1504"/>
      <c r="ED1504"/>
      <c r="EE1504"/>
      <c r="EF1504"/>
      <c r="EG1504"/>
      <c r="EH1504"/>
      <c r="EI1504"/>
      <c r="EJ1504"/>
      <c r="EK1504"/>
      <c r="EL1504"/>
      <c r="EM1504"/>
      <c r="EN1504"/>
      <c r="EO1504"/>
      <c r="EP1504"/>
      <c r="EQ1504"/>
      <c r="ER1504"/>
      <c r="ES1504"/>
      <c r="ET1504"/>
      <c r="EU1504"/>
      <c r="EV1504"/>
      <c r="EW1504"/>
      <c r="EX1504"/>
      <c r="EY1504"/>
      <c r="EZ1504"/>
      <c r="FA1504"/>
      <c r="FB1504"/>
      <c r="FC1504"/>
      <c r="FD1504"/>
      <c r="FE1504"/>
      <c r="FF1504"/>
      <c r="FG1504"/>
      <c r="FH1504"/>
      <c r="FI1504"/>
      <c r="FJ1504"/>
      <c r="FK1504"/>
      <c r="FL1504"/>
      <c r="FM1504"/>
      <c r="FN1504"/>
      <c r="FO1504"/>
      <c r="FP1504"/>
      <c r="FQ1504"/>
      <c r="FR1504"/>
      <c r="FS1504"/>
      <c r="FT1504"/>
      <c r="FU1504"/>
      <c r="FV1504"/>
      <c r="FW1504"/>
      <c r="FX1504"/>
      <c r="FY1504"/>
      <c r="FZ1504"/>
      <c r="GA1504"/>
      <c r="GB1504"/>
      <c r="GC1504"/>
      <c r="GD1504"/>
      <c r="GE1504"/>
      <c r="GF1504"/>
      <c r="GG1504"/>
      <c r="GH1504"/>
      <c r="GI1504"/>
      <c r="GJ1504"/>
      <c r="GK1504"/>
      <c r="GL1504"/>
      <c r="GM1504"/>
      <c r="GN1504"/>
      <c r="GO1504"/>
      <c r="GP1504"/>
      <c r="GQ1504"/>
      <c r="GR1504"/>
      <c r="GS1504"/>
      <c r="GT1504"/>
      <c r="GU1504"/>
      <c r="GV1504"/>
      <c r="GW1504"/>
      <c r="GX1504"/>
      <c r="GY1504"/>
      <c r="GZ1504"/>
      <c r="HA1504"/>
      <c r="HB1504"/>
      <c r="HC1504"/>
      <c r="HD1504"/>
      <c r="HE1504"/>
      <c r="HF1504"/>
      <c r="HG1504"/>
      <c r="HH1504"/>
      <c r="HI1504"/>
      <c r="HJ1504"/>
      <c r="HK1504"/>
      <c r="HL1504"/>
      <c r="HM1504"/>
      <c r="HN1504"/>
      <c r="HO1504"/>
      <c r="HP1504"/>
      <c r="HQ1504"/>
      <c r="HR1504"/>
      <c r="HS1504"/>
      <c r="HT1504"/>
      <c r="HU1504"/>
      <c r="HV1504"/>
      <c r="HW1504"/>
      <c r="HX1504"/>
      <c r="HY1504"/>
      <c r="HZ1504"/>
      <c r="IA1504"/>
      <c r="IB1504"/>
      <c r="IC1504"/>
      <c r="ID1504"/>
      <c r="IE1504"/>
      <c r="IF1504"/>
      <c r="IG1504"/>
      <c r="IH1504"/>
      <c r="II1504"/>
      <c r="IJ1504"/>
      <c r="IK1504"/>
      <c r="IL1504"/>
      <c r="IM1504"/>
      <c r="IN1504"/>
      <c r="IO1504"/>
      <c r="IP1504"/>
      <c r="IQ1504"/>
      <c r="IR1504"/>
      <c r="IS1504"/>
      <c r="IT1504"/>
    </row>
    <row r="1505" spans="1:254" x14ac:dyDescent="0.2">
      <c r="A1505" s="111"/>
      <c r="B1505" s="156">
        <f t="shared" si="34"/>
        <v>9</v>
      </c>
      <c r="C1505" s="201" t="s">
        <v>4020</v>
      </c>
      <c r="D1505" s="147" t="s">
        <v>4029</v>
      </c>
      <c r="E1505" s="147" t="s">
        <v>4697</v>
      </c>
      <c r="F1505" s="119" t="s">
        <v>4698</v>
      </c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  <c r="DL1505"/>
      <c r="DM1505"/>
      <c r="DN1505"/>
      <c r="DO1505"/>
      <c r="DP1505"/>
      <c r="DQ1505"/>
      <c r="DR1505"/>
      <c r="DS1505"/>
      <c r="DT1505"/>
      <c r="DU1505"/>
      <c r="DV1505"/>
      <c r="DW1505"/>
      <c r="DX1505"/>
      <c r="DY1505"/>
      <c r="DZ1505"/>
      <c r="EA1505"/>
      <c r="EB1505"/>
      <c r="EC1505"/>
      <c r="ED1505"/>
      <c r="EE1505"/>
      <c r="EF1505"/>
      <c r="EG1505"/>
      <c r="EH1505"/>
      <c r="EI1505"/>
      <c r="EJ1505"/>
      <c r="EK1505"/>
      <c r="EL1505"/>
      <c r="EM1505"/>
      <c r="EN1505"/>
      <c r="EO1505"/>
      <c r="EP1505"/>
      <c r="EQ1505"/>
      <c r="ER1505"/>
      <c r="ES1505"/>
      <c r="ET1505"/>
      <c r="EU1505"/>
      <c r="EV1505"/>
      <c r="EW1505"/>
      <c r="EX1505"/>
      <c r="EY1505"/>
      <c r="EZ1505"/>
      <c r="FA1505"/>
      <c r="FB1505"/>
      <c r="FC1505"/>
      <c r="FD1505"/>
      <c r="FE1505"/>
      <c r="FF1505"/>
      <c r="FG1505"/>
      <c r="FH1505"/>
      <c r="FI1505"/>
      <c r="FJ1505"/>
      <c r="FK1505"/>
      <c r="FL1505"/>
      <c r="FM1505"/>
      <c r="FN1505"/>
      <c r="FO1505"/>
      <c r="FP1505"/>
      <c r="FQ1505"/>
      <c r="FR1505"/>
      <c r="FS1505"/>
      <c r="FT1505"/>
      <c r="FU1505"/>
      <c r="FV1505"/>
      <c r="FW1505"/>
      <c r="FX1505"/>
      <c r="FY1505"/>
      <c r="FZ1505"/>
      <c r="GA1505"/>
      <c r="GB1505"/>
      <c r="GC1505"/>
      <c r="GD1505"/>
      <c r="GE1505"/>
      <c r="GF1505"/>
      <c r="GG1505"/>
      <c r="GH1505"/>
      <c r="GI1505"/>
      <c r="GJ1505"/>
      <c r="GK1505"/>
      <c r="GL1505"/>
      <c r="GM1505"/>
      <c r="GN1505"/>
      <c r="GO1505"/>
      <c r="GP1505"/>
      <c r="GQ1505"/>
      <c r="GR1505"/>
      <c r="GS1505"/>
      <c r="GT1505"/>
      <c r="GU1505"/>
      <c r="GV1505"/>
      <c r="GW1505"/>
      <c r="GX1505"/>
      <c r="GY1505"/>
      <c r="GZ1505"/>
      <c r="HA1505"/>
      <c r="HB1505"/>
      <c r="HC1505"/>
      <c r="HD1505"/>
      <c r="HE1505"/>
      <c r="HF1505"/>
      <c r="HG1505"/>
      <c r="HH1505"/>
      <c r="HI1505"/>
      <c r="HJ1505"/>
      <c r="HK1505"/>
      <c r="HL1505"/>
      <c r="HM1505"/>
      <c r="HN1505"/>
      <c r="HO1505"/>
      <c r="HP1505"/>
      <c r="HQ1505"/>
      <c r="HR1505"/>
      <c r="HS1505"/>
      <c r="HT1505"/>
      <c r="HU1505"/>
      <c r="HV1505"/>
      <c r="HW1505"/>
      <c r="HX1505"/>
      <c r="HY1505"/>
      <c r="HZ1505"/>
      <c r="IA1505"/>
      <c r="IB1505"/>
      <c r="IC1505"/>
      <c r="ID1505"/>
      <c r="IE1505"/>
      <c r="IF1505"/>
      <c r="IG1505"/>
      <c r="IH1505"/>
      <c r="II1505"/>
      <c r="IJ1505"/>
      <c r="IK1505"/>
      <c r="IL1505"/>
      <c r="IM1505"/>
      <c r="IN1505"/>
      <c r="IO1505"/>
      <c r="IP1505"/>
      <c r="IQ1505"/>
      <c r="IR1505"/>
      <c r="IS1505"/>
      <c r="IT1505"/>
    </row>
    <row r="1506" spans="1:254" x14ac:dyDescent="0.2">
      <c r="A1506" s="111"/>
      <c r="B1506" s="156">
        <f t="shared" si="34"/>
        <v>10</v>
      </c>
      <c r="C1506" s="201" t="s">
        <v>4020</v>
      </c>
      <c r="D1506" s="147" t="s">
        <v>4030</v>
      </c>
      <c r="E1506" s="147" t="s">
        <v>4699</v>
      </c>
      <c r="F1506" s="119" t="s">
        <v>4120</v>
      </c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  <c r="DL1506"/>
      <c r="DM1506"/>
      <c r="DN1506"/>
      <c r="DO1506"/>
      <c r="DP1506"/>
      <c r="DQ1506"/>
      <c r="DR1506"/>
      <c r="DS1506"/>
      <c r="DT1506"/>
      <c r="DU1506"/>
      <c r="DV1506"/>
      <c r="DW1506"/>
      <c r="DX1506"/>
      <c r="DY1506"/>
      <c r="DZ1506"/>
      <c r="EA1506"/>
      <c r="EB1506"/>
      <c r="EC1506"/>
      <c r="ED1506"/>
      <c r="EE1506"/>
      <c r="EF1506"/>
      <c r="EG1506"/>
      <c r="EH1506"/>
      <c r="EI1506"/>
      <c r="EJ1506"/>
      <c r="EK1506"/>
      <c r="EL1506"/>
      <c r="EM1506"/>
      <c r="EN1506"/>
      <c r="EO1506"/>
      <c r="EP1506"/>
      <c r="EQ1506"/>
      <c r="ER1506"/>
      <c r="ES1506"/>
      <c r="ET1506"/>
      <c r="EU1506"/>
      <c r="EV1506"/>
      <c r="EW1506"/>
      <c r="EX1506"/>
      <c r="EY1506"/>
      <c r="EZ1506"/>
      <c r="FA1506"/>
      <c r="FB1506"/>
      <c r="FC1506"/>
      <c r="FD1506"/>
      <c r="FE1506"/>
      <c r="FF1506"/>
      <c r="FG1506"/>
      <c r="FH1506"/>
      <c r="FI1506"/>
      <c r="FJ1506"/>
      <c r="FK1506"/>
      <c r="FL1506"/>
      <c r="FM1506"/>
      <c r="FN1506"/>
      <c r="FO1506"/>
      <c r="FP1506"/>
      <c r="FQ1506"/>
      <c r="FR1506"/>
      <c r="FS1506"/>
      <c r="FT1506"/>
      <c r="FU1506"/>
      <c r="FV1506"/>
      <c r="FW1506"/>
      <c r="FX1506"/>
      <c r="FY1506"/>
      <c r="FZ1506"/>
      <c r="GA1506"/>
      <c r="GB1506"/>
      <c r="GC1506"/>
      <c r="GD1506"/>
      <c r="GE1506"/>
      <c r="GF1506"/>
      <c r="GG1506"/>
      <c r="GH1506"/>
      <c r="GI1506"/>
      <c r="GJ1506"/>
      <c r="GK1506"/>
      <c r="GL1506"/>
      <c r="GM1506"/>
      <c r="GN1506"/>
      <c r="GO1506"/>
      <c r="GP1506"/>
      <c r="GQ1506"/>
      <c r="GR1506"/>
      <c r="GS1506"/>
      <c r="GT1506"/>
      <c r="GU1506"/>
      <c r="GV1506"/>
      <c r="GW1506"/>
      <c r="GX1506"/>
      <c r="GY1506"/>
      <c r="GZ1506"/>
      <c r="HA1506"/>
      <c r="HB1506"/>
      <c r="HC1506"/>
      <c r="HD1506"/>
      <c r="HE1506"/>
      <c r="HF1506"/>
      <c r="HG1506"/>
      <c r="HH1506"/>
      <c r="HI1506"/>
      <c r="HJ1506"/>
      <c r="HK1506"/>
      <c r="HL1506"/>
      <c r="HM1506"/>
      <c r="HN1506"/>
      <c r="HO1506"/>
      <c r="HP1506"/>
      <c r="HQ1506"/>
      <c r="HR1506"/>
      <c r="HS1506"/>
      <c r="HT1506"/>
      <c r="HU1506"/>
      <c r="HV1506"/>
      <c r="HW1506"/>
      <c r="HX1506"/>
      <c r="HY1506"/>
      <c r="HZ1506"/>
      <c r="IA1506"/>
      <c r="IB1506"/>
      <c r="IC1506"/>
      <c r="ID1506"/>
      <c r="IE1506"/>
      <c r="IF1506"/>
      <c r="IG1506"/>
      <c r="IH1506"/>
      <c r="II1506"/>
      <c r="IJ1506"/>
      <c r="IK1506"/>
      <c r="IL1506"/>
      <c r="IM1506"/>
      <c r="IN1506"/>
      <c r="IO1506"/>
      <c r="IP1506"/>
      <c r="IQ1506"/>
      <c r="IR1506"/>
      <c r="IS1506"/>
      <c r="IT1506"/>
    </row>
    <row r="1507" spans="1:254" x14ac:dyDescent="0.2">
      <c r="A1507" s="111"/>
      <c r="B1507" s="156">
        <f t="shared" si="34"/>
        <v>11</v>
      </c>
      <c r="C1507" s="201" t="s">
        <v>4020</v>
      </c>
      <c r="D1507" s="147" t="s">
        <v>4031</v>
      </c>
      <c r="E1507" s="147" t="s">
        <v>4700</v>
      </c>
      <c r="F1507" s="119" t="s">
        <v>4072</v>
      </c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  <c r="DL1507"/>
      <c r="DM1507"/>
      <c r="DN1507"/>
      <c r="DO1507"/>
      <c r="DP1507"/>
      <c r="DQ1507"/>
      <c r="DR1507"/>
      <c r="DS1507"/>
      <c r="DT1507"/>
      <c r="DU1507"/>
      <c r="DV1507"/>
      <c r="DW1507"/>
      <c r="DX1507"/>
      <c r="DY1507"/>
      <c r="DZ1507"/>
      <c r="EA1507"/>
      <c r="EB1507"/>
      <c r="EC1507"/>
      <c r="ED1507"/>
      <c r="EE1507"/>
      <c r="EF1507"/>
      <c r="EG1507"/>
      <c r="EH1507"/>
      <c r="EI1507"/>
      <c r="EJ1507"/>
      <c r="EK1507"/>
      <c r="EL1507"/>
      <c r="EM1507"/>
      <c r="EN1507"/>
      <c r="EO1507"/>
      <c r="EP1507"/>
      <c r="EQ1507"/>
      <c r="ER1507"/>
      <c r="ES1507"/>
      <c r="ET1507"/>
      <c r="EU1507"/>
      <c r="EV1507"/>
      <c r="EW1507"/>
      <c r="EX1507"/>
      <c r="EY1507"/>
      <c r="EZ1507"/>
      <c r="FA1507"/>
      <c r="FB1507"/>
      <c r="FC1507"/>
      <c r="FD1507"/>
      <c r="FE1507"/>
      <c r="FF1507"/>
      <c r="FG1507"/>
      <c r="FH1507"/>
      <c r="FI1507"/>
      <c r="FJ1507"/>
      <c r="FK1507"/>
      <c r="FL1507"/>
      <c r="FM1507"/>
      <c r="FN1507"/>
      <c r="FO1507"/>
      <c r="FP1507"/>
      <c r="FQ1507"/>
      <c r="FR1507"/>
      <c r="FS1507"/>
      <c r="FT1507"/>
      <c r="FU1507"/>
      <c r="FV1507"/>
      <c r="FW1507"/>
      <c r="FX1507"/>
      <c r="FY1507"/>
      <c r="FZ1507"/>
      <c r="GA1507"/>
      <c r="GB1507"/>
      <c r="GC1507"/>
      <c r="GD1507"/>
      <c r="GE1507"/>
      <c r="GF1507"/>
      <c r="GG1507"/>
      <c r="GH1507"/>
      <c r="GI1507"/>
      <c r="GJ1507"/>
      <c r="GK1507"/>
      <c r="GL1507"/>
      <c r="GM1507"/>
      <c r="GN1507"/>
      <c r="GO1507"/>
      <c r="GP1507"/>
      <c r="GQ1507"/>
      <c r="GR1507"/>
      <c r="GS1507"/>
      <c r="GT1507"/>
      <c r="GU1507"/>
      <c r="GV1507"/>
      <c r="GW1507"/>
      <c r="GX1507"/>
      <c r="GY1507"/>
      <c r="GZ1507"/>
      <c r="HA1507"/>
      <c r="HB1507"/>
      <c r="HC1507"/>
      <c r="HD1507"/>
      <c r="HE1507"/>
      <c r="HF1507"/>
      <c r="HG1507"/>
      <c r="HH1507"/>
      <c r="HI1507"/>
      <c r="HJ1507"/>
      <c r="HK1507"/>
      <c r="HL1507"/>
      <c r="HM1507"/>
      <c r="HN1507"/>
      <c r="HO1507"/>
      <c r="HP1507"/>
      <c r="HQ1507"/>
      <c r="HR1507"/>
      <c r="HS1507"/>
      <c r="HT1507"/>
      <c r="HU1507"/>
      <c r="HV1507"/>
      <c r="HW1507"/>
      <c r="HX1507"/>
      <c r="HY1507"/>
      <c r="HZ1507"/>
      <c r="IA1507"/>
      <c r="IB1507"/>
      <c r="IC1507"/>
      <c r="ID1507"/>
      <c r="IE1507"/>
      <c r="IF1507"/>
      <c r="IG1507"/>
      <c r="IH1507"/>
      <c r="II1507"/>
      <c r="IJ1507"/>
      <c r="IK1507"/>
      <c r="IL1507"/>
      <c r="IM1507"/>
      <c r="IN1507"/>
      <c r="IO1507"/>
      <c r="IP1507"/>
      <c r="IQ1507"/>
      <c r="IR1507"/>
      <c r="IS1507"/>
      <c r="IT1507"/>
    </row>
    <row r="1508" spans="1:254" x14ac:dyDescent="0.2">
      <c r="A1508"/>
      <c r="B1508" s="156">
        <f t="shared" si="34"/>
        <v>12</v>
      </c>
      <c r="C1508" s="201" t="s">
        <v>4020</v>
      </c>
      <c r="D1508" s="147" t="s">
        <v>4032</v>
      </c>
      <c r="E1508" s="147" t="s">
        <v>4701</v>
      </c>
      <c r="F1508" s="119" t="s">
        <v>4072</v>
      </c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  <c r="DL1508"/>
      <c r="DM1508"/>
      <c r="DN1508"/>
      <c r="DO1508"/>
      <c r="DP1508"/>
      <c r="DQ1508"/>
      <c r="DR1508"/>
      <c r="DS1508"/>
      <c r="DT1508"/>
      <c r="DU1508"/>
      <c r="DV1508"/>
      <c r="DW1508"/>
      <c r="DX1508"/>
      <c r="DY1508"/>
      <c r="DZ1508"/>
      <c r="EA1508"/>
      <c r="EB1508"/>
      <c r="EC1508"/>
      <c r="ED1508"/>
      <c r="EE1508"/>
      <c r="EF1508"/>
      <c r="EG1508"/>
      <c r="EH1508"/>
      <c r="EI1508"/>
      <c r="EJ1508"/>
      <c r="EK1508"/>
      <c r="EL1508"/>
      <c r="EM1508"/>
      <c r="EN1508"/>
      <c r="EO1508"/>
      <c r="EP1508"/>
      <c r="EQ1508"/>
      <c r="ER1508"/>
      <c r="ES1508"/>
      <c r="ET1508"/>
      <c r="EU1508"/>
      <c r="EV1508"/>
      <c r="EW1508"/>
      <c r="EX1508"/>
      <c r="EY1508"/>
      <c r="EZ1508"/>
      <c r="FA1508"/>
      <c r="FB1508"/>
      <c r="FC1508"/>
      <c r="FD1508"/>
      <c r="FE1508"/>
      <c r="FF1508"/>
      <c r="FG1508"/>
      <c r="FH1508"/>
      <c r="FI1508"/>
      <c r="FJ1508"/>
      <c r="FK1508"/>
      <c r="FL1508"/>
      <c r="FM1508"/>
      <c r="FN1508"/>
      <c r="FO1508"/>
      <c r="FP1508"/>
      <c r="FQ1508"/>
      <c r="FR1508"/>
      <c r="FS1508"/>
      <c r="FT1508"/>
      <c r="FU1508"/>
      <c r="FV1508"/>
      <c r="FW1508"/>
      <c r="FX1508"/>
      <c r="FY1508"/>
      <c r="FZ1508"/>
      <c r="GA1508"/>
      <c r="GB1508"/>
      <c r="GC1508"/>
      <c r="GD1508"/>
      <c r="GE1508"/>
      <c r="GF1508"/>
      <c r="GG1508"/>
      <c r="GH1508"/>
      <c r="GI1508"/>
      <c r="GJ1508"/>
      <c r="GK1508"/>
      <c r="GL1508"/>
      <c r="GM1508"/>
      <c r="GN1508"/>
      <c r="GO1508"/>
      <c r="GP1508"/>
      <c r="GQ1508"/>
      <c r="GR1508"/>
      <c r="GS1508"/>
      <c r="GT1508"/>
      <c r="GU1508"/>
      <c r="GV1508"/>
      <c r="GW1508"/>
      <c r="GX1508"/>
      <c r="GY1508"/>
      <c r="GZ1508"/>
      <c r="HA1508"/>
      <c r="HB1508"/>
      <c r="HC1508"/>
      <c r="HD1508"/>
      <c r="HE1508"/>
      <c r="HF1508"/>
      <c r="HG1508"/>
      <c r="HH1508"/>
      <c r="HI1508"/>
      <c r="HJ1508"/>
      <c r="HK1508"/>
      <c r="HL1508"/>
      <c r="HM1508"/>
      <c r="HN1508"/>
      <c r="HO1508"/>
      <c r="HP1508"/>
      <c r="HQ1508"/>
      <c r="HR1508"/>
      <c r="HS1508"/>
      <c r="HT1508"/>
      <c r="HU1508"/>
      <c r="HV1508"/>
      <c r="HW1508"/>
      <c r="HX1508"/>
      <c r="HY1508"/>
      <c r="HZ1508"/>
      <c r="IA1508"/>
      <c r="IB1508"/>
      <c r="IC1508"/>
      <c r="ID1508"/>
      <c r="IE1508"/>
      <c r="IF1508"/>
      <c r="IG1508"/>
      <c r="IH1508"/>
      <c r="II1508"/>
      <c r="IJ1508"/>
      <c r="IK1508"/>
      <c r="IL1508"/>
      <c r="IM1508"/>
      <c r="IN1508"/>
      <c r="IO1508"/>
      <c r="IP1508"/>
      <c r="IQ1508"/>
      <c r="IR1508"/>
      <c r="IS1508" s="3"/>
      <c r="IT1508"/>
    </row>
    <row r="1509" spans="1:254" x14ac:dyDescent="0.2">
      <c r="B1509" s="156">
        <f t="shared" si="34"/>
        <v>13</v>
      </c>
      <c r="C1509" s="201" t="s">
        <v>4020</v>
      </c>
      <c r="D1509" s="147" t="s">
        <v>4033</v>
      </c>
      <c r="E1509" s="147" t="s">
        <v>4702</v>
      </c>
      <c r="F1509" s="119" t="s">
        <v>4084</v>
      </c>
    </row>
    <row r="1510" spans="1:254" x14ac:dyDescent="0.2">
      <c r="B1510" s="156">
        <f t="shared" si="34"/>
        <v>14</v>
      </c>
      <c r="C1510" s="207" t="s">
        <v>4020</v>
      </c>
      <c r="D1510" s="75" t="s">
        <v>5539</v>
      </c>
      <c r="E1510" s="75" t="s">
        <v>5540</v>
      </c>
      <c r="F1510" s="75" t="s">
        <v>4072</v>
      </c>
    </row>
    <row r="1511" spans="1:254" x14ac:dyDescent="0.2">
      <c r="B1511" s="156">
        <f t="shared" si="34"/>
        <v>15</v>
      </c>
      <c r="C1511" s="206" t="s">
        <v>4020</v>
      </c>
      <c r="D1511" s="64" t="s">
        <v>5541</v>
      </c>
      <c r="E1511" s="64" t="s">
        <v>5542</v>
      </c>
      <c r="F1511" s="64" t="s">
        <v>4072</v>
      </c>
    </row>
    <row r="1512" spans="1:254" x14ac:dyDescent="0.2">
      <c r="B1512" s="156">
        <f t="shared" si="34"/>
        <v>16</v>
      </c>
      <c r="C1512" s="206" t="s">
        <v>4069</v>
      </c>
      <c r="D1512" s="64" t="s">
        <v>4034</v>
      </c>
      <c r="E1512" s="64" t="s">
        <v>4703</v>
      </c>
      <c r="F1512" s="64" t="s">
        <v>4081</v>
      </c>
    </row>
    <row r="1513" spans="1:254" x14ac:dyDescent="0.2">
      <c r="B1513" s="156">
        <f t="shared" si="34"/>
        <v>17</v>
      </c>
      <c r="C1513" s="201" t="s">
        <v>4069</v>
      </c>
      <c r="D1513" s="147" t="s">
        <v>4035</v>
      </c>
      <c r="E1513" s="147" t="s">
        <v>4704</v>
      </c>
      <c r="F1513" s="119" t="s">
        <v>4072</v>
      </c>
    </row>
    <row r="1514" spans="1:254" x14ac:dyDescent="0.2">
      <c r="B1514" s="156">
        <f t="shared" si="34"/>
        <v>18</v>
      </c>
      <c r="C1514" s="201" t="s">
        <v>4069</v>
      </c>
      <c r="D1514" s="147" t="s">
        <v>4036</v>
      </c>
      <c r="E1514" s="147" t="s">
        <v>4705</v>
      </c>
      <c r="F1514" s="119" t="s">
        <v>4120</v>
      </c>
    </row>
    <row r="1515" spans="1:254" x14ac:dyDescent="0.2">
      <c r="B1515" s="156">
        <f t="shared" si="34"/>
        <v>19</v>
      </c>
      <c r="C1515" s="201" t="s">
        <v>4069</v>
      </c>
      <c r="D1515" s="147" t="s">
        <v>4037</v>
      </c>
      <c r="E1515" s="147" t="s">
        <v>4706</v>
      </c>
      <c r="F1515" s="119" t="s">
        <v>4120</v>
      </c>
    </row>
    <row r="1516" spans="1:254" x14ac:dyDescent="0.2">
      <c r="B1516" s="156">
        <f t="shared" si="34"/>
        <v>20</v>
      </c>
      <c r="C1516" s="201" t="s">
        <v>4069</v>
      </c>
      <c r="D1516" s="147" t="s">
        <v>4038</v>
      </c>
      <c r="E1516" s="147" t="s">
        <v>4707</v>
      </c>
      <c r="F1516" s="119" t="s">
        <v>4120</v>
      </c>
    </row>
    <row r="1517" spans="1:254" x14ac:dyDescent="0.2">
      <c r="B1517" s="156">
        <f t="shared" si="34"/>
        <v>21</v>
      </c>
      <c r="C1517" s="201" t="s">
        <v>4069</v>
      </c>
      <c r="D1517" s="147" t="s">
        <v>4039</v>
      </c>
      <c r="E1517" s="147" t="s">
        <v>4708</v>
      </c>
      <c r="F1517" s="119" t="s">
        <v>4120</v>
      </c>
    </row>
    <row r="1518" spans="1:254" x14ac:dyDescent="0.2">
      <c r="B1518" s="156">
        <f t="shared" si="34"/>
        <v>22</v>
      </c>
      <c r="C1518" s="201" t="s">
        <v>4069</v>
      </c>
      <c r="D1518" s="147" t="s">
        <v>4040</v>
      </c>
      <c r="E1518" s="147" t="s">
        <v>4709</v>
      </c>
      <c r="F1518" s="119" t="s">
        <v>4120</v>
      </c>
    </row>
    <row r="1519" spans="1:254" x14ac:dyDescent="0.2">
      <c r="B1519" s="156">
        <f t="shared" si="34"/>
        <v>23</v>
      </c>
      <c r="C1519" s="201" t="s">
        <v>4069</v>
      </c>
      <c r="D1519" s="147" t="s">
        <v>4041</v>
      </c>
      <c r="E1519" s="147" t="s">
        <v>4710</v>
      </c>
      <c r="F1519" s="119" t="s">
        <v>4090</v>
      </c>
    </row>
    <row r="1520" spans="1:254" x14ac:dyDescent="0.2">
      <c r="B1520" s="156">
        <f t="shared" si="34"/>
        <v>24</v>
      </c>
      <c r="C1520" s="201" t="s">
        <v>4069</v>
      </c>
      <c r="D1520" s="147" t="s">
        <v>4042</v>
      </c>
      <c r="E1520" s="147" t="s">
        <v>4711</v>
      </c>
      <c r="F1520" s="119" t="s">
        <v>4120</v>
      </c>
    </row>
    <row r="1521" spans="2:6" x14ac:dyDescent="0.2">
      <c r="B1521" s="156">
        <f t="shared" si="34"/>
        <v>25</v>
      </c>
      <c r="C1521" s="201" t="s">
        <v>4069</v>
      </c>
      <c r="D1521" s="147" t="s">
        <v>4043</v>
      </c>
      <c r="E1521" s="147" t="s">
        <v>4712</v>
      </c>
      <c r="F1521" s="119" t="s">
        <v>4120</v>
      </c>
    </row>
    <row r="1522" spans="2:6" x14ac:dyDescent="0.2">
      <c r="B1522" s="156">
        <f t="shared" si="34"/>
        <v>26</v>
      </c>
      <c r="C1522" s="201" t="s">
        <v>4069</v>
      </c>
      <c r="D1522" s="147" t="s">
        <v>4044</v>
      </c>
      <c r="E1522" s="147" t="s">
        <v>4713</v>
      </c>
      <c r="F1522" s="119" t="s">
        <v>4078</v>
      </c>
    </row>
    <row r="1523" spans="2:6" x14ac:dyDescent="0.2">
      <c r="B1523" s="156">
        <f t="shared" si="34"/>
        <v>27</v>
      </c>
      <c r="C1523" s="201" t="s">
        <v>4069</v>
      </c>
      <c r="D1523" s="147" t="s">
        <v>4045</v>
      </c>
      <c r="E1523" s="147" t="s">
        <v>4714</v>
      </c>
      <c r="F1523" s="119" t="s">
        <v>4120</v>
      </c>
    </row>
    <row r="1524" spans="2:6" x14ac:dyDescent="0.2">
      <c r="B1524" s="156">
        <f t="shared" si="34"/>
        <v>28</v>
      </c>
      <c r="C1524" s="201" t="s">
        <v>4069</v>
      </c>
      <c r="D1524" s="147" t="s">
        <v>4046</v>
      </c>
      <c r="E1524" s="147" t="s">
        <v>4715</v>
      </c>
      <c r="F1524" s="119" t="s">
        <v>4120</v>
      </c>
    </row>
    <row r="1525" spans="2:6" x14ac:dyDescent="0.2">
      <c r="B1525" s="156">
        <f t="shared" si="34"/>
        <v>29</v>
      </c>
      <c r="C1525" s="201" t="s">
        <v>4069</v>
      </c>
      <c r="D1525" s="147" t="s">
        <v>4047</v>
      </c>
      <c r="E1525" s="147" t="s">
        <v>4716</v>
      </c>
      <c r="F1525" s="119" t="s">
        <v>4120</v>
      </c>
    </row>
    <row r="1526" spans="2:6" x14ac:dyDescent="0.2">
      <c r="B1526" s="156">
        <f t="shared" si="34"/>
        <v>30</v>
      </c>
      <c r="C1526" s="201" t="s">
        <v>4069</v>
      </c>
      <c r="D1526" s="147" t="s">
        <v>4048</v>
      </c>
      <c r="E1526" s="147" t="s">
        <v>4717</v>
      </c>
      <c r="F1526" s="119" t="s">
        <v>4120</v>
      </c>
    </row>
    <row r="1527" spans="2:6" x14ac:dyDescent="0.2">
      <c r="B1527" s="156">
        <f t="shared" si="34"/>
        <v>31</v>
      </c>
      <c r="C1527" s="201" t="s">
        <v>4069</v>
      </c>
      <c r="D1527" s="147" t="s">
        <v>4049</v>
      </c>
      <c r="E1527" s="147" t="s">
        <v>4718</v>
      </c>
      <c r="F1527" s="119" t="s">
        <v>4120</v>
      </c>
    </row>
    <row r="1528" spans="2:6" x14ac:dyDescent="0.2">
      <c r="B1528" s="156">
        <f t="shared" si="34"/>
        <v>32</v>
      </c>
      <c r="C1528" s="201" t="s">
        <v>4069</v>
      </c>
      <c r="D1528" s="147" t="s">
        <v>4050</v>
      </c>
      <c r="E1528" s="147" t="s">
        <v>4719</v>
      </c>
      <c r="F1528" s="119" t="s">
        <v>4120</v>
      </c>
    </row>
    <row r="1529" spans="2:6" x14ac:dyDescent="0.2">
      <c r="B1529" s="156">
        <f t="shared" si="34"/>
        <v>33</v>
      </c>
      <c r="C1529" s="201" t="s">
        <v>4069</v>
      </c>
      <c r="D1529" s="147" t="s">
        <v>4051</v>
      </c>
      <c r="E1529" s="147" t="s">
        <v>4720</v>
      </c>
      <c r="F1529" s="119" t="s">
        <v>4120</v>
      </c>
    </row>
    <row r="1530" spans="2:6" x14ac:dyDescent="0.2">
      <c r="B1530" s="156">
        <f t="shared" si="34"/>
        <v>34</v>
      </c>
      <c r="C1530" s="201" t="s">
        <v>4069</v>
      </c>
      <c r="D1530" s="147" t="s">
        <v>4052</v>
      </c>
      <c r="E1530" s="147" t="s">
        <v>4721</v>
      </c>
      <c r="F1530" s="119" t="s">
        <v>4090</v>
      </c>
    </row>
    <row r="1531" spans="2:6" x14ac:dyDescent="0.2">
      <c r="B1531" s="156">
        <f t="shared" si="34"/>
        <v>35</v>
      </c>
      <c r="C1531" s="201" t="s">
        <v>4069</v>
      </c>
      <c r="D1531" s="147" t="s">
        <v>4053</v>
      </c>
      <c r="E1531" s="147" t="s">
        <v>4722</v>
      </c>
      <c r="F1531" s="119" t="s">
        <v>4120</v>
      </c>
    </row>
    <row r="1532" spans="2:6" x14ac:dyDescent="0.2">
      <c r="B1532" s="156">
        <f t="shared" si="34"/>
        <v>36</v>
      </c>
      <c r="C1532" s="201" t="s">
        <v>4069</v>
      </c>
      <c r="D1532" s="147" t="s">
        <v>4054</v>
      </c>
      <c r="E1532" s="147" t="s">
        <v>4723</v>
      </c>
      <c r="F1532" s="119" t="s">
        <v>4120</v>
      </c>
    </row>
    <row r="1533" spans="2:6" x14ac:dyDescent="0.2">
      <c r="B1533" s="156">
        <f t="shared" si="34"/>
        <v>37</v>
      </c>
      <c r="C1533" s="201" t="s">
        <v>4069</v>
      </c>
      <c r="D1533" s="147" t="s">
        <v>4055</v>
      </c>
      <c r="E1533" s="147" t="s">
        <v>4724</v>
      </c>
      <c r="F1533" s="119" t="s">
        <v>4120</v>
      </c>
    </row>
    <row r="1534" spans="2:6" x14ac:dyDescent="0.2">
      <c r="B1534" s="156">
        <f t="shared" si="34"/>
        <v>38</v>
      </c>
      <c r="C1534" s="201" t="s">
        <v>4069</v>
      </c>
      <c r="D1534" s="147" t="s">
        <v>4056</v>
      </c>
      <c r="E1534" s="147" t="s">
        <v>4725</v>
      </c>
      <c r="F1534" s="119" t="s">
        <v>4120</v>
      </c>
    </row>
    <row r="1535" spans="2:6" x14ac:dyDescent="0.2">
      <c r="B1535" s="156">
        <f t="shared" si="34"/>
        <v>39</v>
      </c>
      <c r="C1535" s="201" t="s">
        <v>4069</v>
      </c>
      <c r="D1535" s="147" t="s">
        <v>4057</v>
      </c>
      <c r="E1535" s="147" t="s">
        <v>4726</v>
      </c>
      <c r="F1535" s="119" t="s">
        <v>4072</v>
      </c>
    </row>
    <row r="1536" spans="2:6" x14ac:dyDescent="0.2">
      <c r="B1536" s="156">
        <f t="shared" si="34"/>
        <v>40</v>
      </c>
      <c r="C1536" s="201" t="s">
        <v>4069</v>
      </c>
      <c r="D1536" s="147" t="s">
        <v>4058</v>
      </c>
      <c r="E1536" s="147" t="s">
        <v>4727</v>
      </c>
      <c r="F1536" s="119" t="s">
        <v>4120</v>
      </c>
    </row>
    <row r="1537" spans="2:6" x14ac:dyDescent="0.2">
      <c r="B1537" s="156">
        <f t="shared" si="34"/>
        <v>41</v>
      </c>
      <c r="C1537" s="201" t="s">
        <v>4069</v>
      </c>
      <c r="D1537" s="147" t="s">
        <v>4059</v>
      </c>
      <c r="E1537" s="147" t="s">
        <v>4728</v>
      </c>
      <c r="F1537" s="119" t="s">
        <v>4729</v>
      </c>
    </row>
    <row r="1538" spans="2:6" x14ac:dyDescent="0.2">
      <c r="B1538" s="156">
        <f t="shared" si="34"/>
        <v>42</v>
      </c>
      <c r="C1538" s="201" t="s">
        <v>4069</v>
      </c>
      <c r="D1538" s="147" t="s">
        <v>4060</v>
      </c>
      <c r="E1538" s="147" t="s">
        <v>4730</v>
      </c>
      <c r="F1538" s="119" t="s">
        <v>4120</v>
      </c>
    </row>
    <row r="1539" spans="2:6" x14ac:dyDescent="0.2">
      <c r="B1539" s="156">
        <f t="shared" si="34"/>
        <v>43</v>
      </c>
      <c r="C1539" s="201" t="s">
        <v>4069</v>
      </c>
      <c r="D1539" s="147" t="s">
        <v>4061</v>
      </c>
      <c r="E1539" s="147" t="s">
        <v>4731</v>
      </c>
      <c r="F1539" s="119" t="s">
        <v>4120</v>
      </c>
    </row>
    <row r="1540" spans="2:6" x14ac:dyDescent="0.2">
      <c r="B1540" s="156">
        <f t="shared" si="34"/>
        <v>44</v>
      </c>
      <c r="C1540" s="201" t="s">
        <v>4069</v>
      </c>
      <c r="D1540" s="147" t="s">
        <v>4062</v>
      </c>
      <c r="E1540" s="147" t="s">
        <v>4732</v>
      </c>
      <c r="F1540" s="119" t="s">
        <v>4120</v>
      </c>
    </row>
    <row r="1541" spans="2:6" x14ac:dyDescent="0.2">
      <c r="B1541" s="156">
        <f t="shared" si="34"/>
        <v>45</v>
      </c>
      <c r="C1541" s="201" t="s">
        <v>4069</v>
      </c>
      <c r="D1541" s="147" t="s">
        <v>4063</v>
      </c>
      <c r="E1541" s="147" t="s">
        <v>4733</v>
      </c>
      <c r="F1541" s="119" t="s">
        <v>4120</v>
      </c>
    </row>
    <row r="1542" spans="2:6" x14ac:dyDescent="0.2">
      <c r="B1542" s="156">
        <f t="shared" si="34"/>
        <v>46</v>
      </c>
      <c r="C1542" s="201" t="s">
        <v>4069</v>
      </c>
      <c r="D1542" s="147" t="s">
        <v>4064</v>
      </c>
      <c r="E1542" s="147" t="s">
        <v>4734</v>
      </c>
      <c r="F1542" s="119" t="s">
        <v>4120</v>
      </c>
    </row>
    <row r="1543" spans="2:6" x14ac:dyDescent="0.2">
      <c r="B1543" s="156">
        <f t="shared" si="34"/>
        <v>47</v>
      </c>
      <c r="C1543" s="201" t="s">
        <v>4069</v>
      </c>
      <c r="D1543" s="147" t="s">
        <v>4065</v>
      </c>
      <c r="E1543" s="147" t="s">
        <v>4735</v>
      </c>
      <c r="F1543" s="119" t="s">
        <v>4072</v>
      </c>
    </row>
    <row r="1544" spans="2:6" x14ac:dyDescent="0.2">
      <c r="B1544" s="156">
        <f t="shared" si="34"/>
        <v>48</v>
      </c>
      <c r="C1544" s="201" t="s">
        <v>4069</v>
      </c>
      <c r="D1544" s="147" t="s">
        <v>4066</v>
      </c>
      <c r="E1544" s="147" t="s">
        <v>4736</v>
      </c>
      <c r="F1544" s="119" t="s">
        <v>4072</v>
      </c>
    </row>
    <row r="1545" spans="2:6" x14ac:dyDescent="0.2">
      <c r="B1545" s="156">
        <f t="shared" si="34"/>
        <v>49</v>
      </c>
      <c r="C1545" s="201" t="s">
        <v>4069</v>
      </c>
      <c r="D1545" s="147" t="s">
        <v>4067</v>
      </c>
      <c r="E1545" s="147" t="s">
        <v>4737</v>
      </c>
      <c r="F1545" s="119" t="s">
        <v>4120</v>
      </c>
    </row>
    <row r="1546" spans="2:6" x14ac:dyDescent="0.2">
      <c r="B1546" s="156">
        <f t="shared" si="34"/>
        <v>50</v>
      </c>
      <c r="C1546" s="147" t="s">
        <v>4069</v>
      </c>
      <c r="D1546" s="147" t="s">
        <v>4068</v>
      </c>
      <c r="E1546" s="147" t="s">
        <v>4738</v>
      </c>
      <c r="F1546" s="119" t="s">
        <v>4402</v>
      </c>
    </row>
    <row r="1547" spans="2:6" x14ac:dyDescent="0.2">
      <c r="B1547" s="164"/>
      <c r="C1547" s="151"/>
      <c r="D1547" s="151"/>
      <c r="E1547" s="151"/>
      <c r="F1547" s="151"/>
    </row>
    <row r="1548" spans="2:6" x14ac:dyDescent="0.2">
      <c r="B1548" s="164"/>
      <c r="C1548" s="146"/>
      <c r="D1548" s="146"/>
      <c r="E1548" s="146"/>
      <c r="F1548" s="146"/>
    </row>
    <row r="1549" spans="2:6" ht="15.75" x14ac:dyDescent="0.2">
      <c r="B1549" s="164"/>
      <c r="C1549" s="21" t="s">
        <v>4739</v>
      </c>
      <c r="D1549" s="146"/>
      <c r="E1549" s="146"/>
      <c r="F1549" s="146"/>
    </row>
    <row r="1550" spans="2:6" ht="13.5" thickBot="1" x14ac:dyDescent="0.25">
      <c r="B1550" s="164"/>
      <c r="C1550" s="146"/>
      <c r="D1550" s="146"/>
      <c r="E1550" s="146"/>
      <c r="F1550" s="146"/>
    </row>
    <row r="1551" spans="2:6" ht="16.5" thickBot="1" x14ac:dyDescent="0.25">
      <c r="B1551" s="216" t="s">
        <v>2722</v>
      </c>
      <c r="C1551" s="170" t="s">
        <v>39</v>
      </c>
      <c r="D1551" s="170" t="s">
        <v>2723</v>
      </c>
      <c r="E1551" s="170" t="s">
        <v>2724</v>
      </c>
      <c r="F1551" s="172" t="s">
        <v>40</v>
      </c>
    </row>
    <row r="1552" spans="2:6" x14ac:dyDescent="0.2">
      <c r="B1552" s="217">
        <v>1</v>
      </c>
      <c r="C1552" s="204" t="s">
        <v>4740</v>
      </c>
      <c r="D1552" s="159" t="s">
        <v>4741</v>
      </c>
      <c r="E1552" s="159" t="s">
        <v>4757</v>
      </c>
      <c r="F1552" s="154" t="s">
        <v>4084</v>
      </c>
    </row>
    <row r="1553" spans="2:6" x14ac:dyDescent="0.2">
      <c r="B1553" s="156">
        <f>B1552+1</f>
        <v>2</v>
      </c>
      <c r="C1553" s="209" t="s">
        <v>4740</v>
      </c>
      <c r="D1553" s="148" t="s">
        <v>4742</v>
      </c>
      <c r="E1553" s="148" t="s">
        <v>4758</v>
      </c>
      <c r="F1553" s="160" t="s">
        <v>4081</v>
      </c>
    </row>
    <row r="1554" spans="2:6" x14ac:dyDescent="0.2">
      <c r="B1554" s="156">
        <f t="shared" ref="B1554:B1567" si="35">B1553+1</f>
        <v>3</v>
      </c>
      <c r="C1554" s="209" t="s">
        <v>4740</v>
      </c>
      <c r="D1554" s="148" t="s">
        <v>4743</v>
      </c>
      <c r="E1554" s="148" t="s">
        <v>4759</v>
      </c>
      <c r="F1554" s="160" t="s">
        <v>4120</v>
      </c>
    </row>
    <row r="1555" spans="2:6" x14ac:dyDescent="0.2">
      <c r="B1555" s="156">
        <f t="shared" si="35"/>
        <v>4</v>
      </c>
      <c r="C1555" s="209" t="s">
        <v>4740</v>
      </c>
      <c r="D1555" s="148" t="s">
        <v>4744</v>
      </c>
      <c r="E1555" s="148" t="s">
        <v>4760</v>
      </c>
      <c r="F1555" s="160" t="s">
        <v>4081</v>
      </c>
    </row>
    <row r="1556" spans="2:6" x14ac:dyDescent="0.2">
      <c r="B1556" s="156">
        <f t="shared" si="35"/>
        <v>5</v>
      </c>
      <c r="C1556" s="209" t="s">
        <v>4740</v>
      </c>
      <c r="D1556" s="148" t="s">
        <v>4745</v>
      </c>
      <c r="E1556" s="148" t="s">
        <v>4761</v>
      </c>
      <c r="F1556" s="160" t="s">
        <v>4120</v>
      </c>
    </row>
    <row r="1557" spans="2:6" x14ac:dyDescent="0.2">
      <c r="B1557" s="156">
        <f t="shared" si="35"/>
        <v>6</v>
      </c>
      <c r="C1557" s="209" t="s">
        <v>4740</v>
      </c>
      <c r="D1557" s="148" t="s">
        <v>4746</v>
      </c>
      <c r="E1557" s="148" t="s">
        <v>4762</v>
      </c>
      <c r="F1557" s="160" t="s">
        <v>4081</v>
      </c>
    </row>
    <row r="1558" spans="2:6" x14ac:dyDescent="0.2">
      <c r="B1558" s="156">
        <f t="shared" si="35"/>
        <v>7</v>
      </c>
      <c r="C1558" s="209" t="s">
        <v>4740</v>
      </c>
      <c r="D1558" s="148" t="s">
        <v>4747</v>
      </c>
      <c r="E1558" s="148" t="s">
        <v>4763</v>
      </c>
      <c r="F1558" s="160" t="s">
        <v>4120</v>
      </c>
    </row>
    <row r="1559" spans="2:6" x14ac:dyDescent="0.2">
      <c r="B1559" s="156">
        <f t="shared" si="35"/>
        <v>8</v>
      </c>
      <c r="C1559" s="209" t="s">
        <v>4740</v>
      </c>
      <c r="D1559" s="148" t="s">
        <v>4748</v>
      </c>
      <c r="E1559" s="148" t="s">
        <v>4764</v>
      </c>
      <c r="F1559" s="160" t="s">
        <v>4081</v>
      </c>
    </row>
    <row r="1560" spans="2:6" x14ac:dyDescent="0.2">
      <c r="B1560" s="156">
        <f t="shared" si="35"/>
        <v>9</v>
      </c>
      <c r="C1560" s="209" t="s">
        <v>4740</v>
      </c>
      <c r="D1560" s="148" t="s">
        <v>4749</v>
      </c>
      <c r="E1560" s="148" t="s">
        <v>4765</v>
      </c>
      <c r="F1560" s="160" t="s">
        <v>4120</v>
      </c>
    </row>
    <row r="1561" spans="2:6" x14ac:dyDescent="0.2">
      <c r="B1561" s="156">
        <f t="shared" si="35"/>
        <v>10</v>
      </c>
      <c r="C1561" s="209" t="s">
        <v>4740</v>
      </c>
      <c r="D1561" s="148" t="s">
        <v>4750</v>
      </c>
      <c r="E1561" s="148" t="s">
        <v>4766</v>
      </c>
      <c r="F1561" s="160" t="s">
        <v>4081</v>
      </c>
    </row>
    <row r="1562" spans="2:6" x14ac:dyDescent="0.2">
      <c r="B1562" s="156">
        <f t="shared" si="35"/>
        <v>11</v>
      </c>
      <c r="C1562" s="209" t="s">
        <v>4740</v>
      </c>
      <c r="D1562" s="148" t="s">
        <v>4751</v>
      </c>
      <c r="E1562" s="148" t="s">
        <v>4767</v>
      </c>
      <c r="F1562" s="160" t="s">
        <v>4084</v>
      </c>
    </row>
    <row r="1563" spans="2:6" x14ac:dyDescent="0.2">
      <c r="B1563" s="156">
        <f t="shared" si="35"/>
        <v>12</v>
      </c>
      <c r="C1563" s="209" t="s">
        <v>4740</v>
      </c>
      <c r="D1563" s="148" t="s">
        <v>4752</v>
      </c>
      <c r="E1563" s="148" t="s">
        <v>4768</v>
      </c>
      <c r="F1563" s="160" t="s">
        <v>4081</v>
      </c>
    </row>
    <row r="1564" spans="2:6" x14ac:dyDescent="0.2">
      <c r="B1564" s="156">
        <f t="shared" si="35"/>
        <v>13</v>
      </c>
      <c r="C1564" s="209" t="s">
        <v>4740</v>
      </c>
      <c r="D1564" s="148" t="s">
        <v>4753</v>
      </c>
      <c r="E1564" s="148" t="s">
        <v>4769</v>
      </c>
      <c r="F1564" s="160" t="s">
        <v>4120</v>
      </c>
    </row>
    <row r="1565" spans="2:6" x14ac:dyDescent="0.2">
      <c r="B1565" s="156">
        <f t="shared" si="35"/>
        <v>14</v>
      </c>
      <c r="C1565" s="209" t="s">
        <v>4740</v>
      </c>
      <c r="D1565" s="148" t="s">
        <v>4754</v>
      </c>
      <c r="E1565" s="148" t="s">
        <v>4770</v>
      </c>
      <c r="F1565" s="160" t="s">
        <v>4081</v>
      </c>
    </row>
    <row r="1566" spans="2:6" x14ac:dyDescent="0.2">
      <c r="B1566" s="156">
        <f t="shared" si="35"/>
        <v>15</v>
      </c>
      <c r="C1566" s="209" t="s">
        <v>4740</v>
      </c>
      <c r="D1566" s="148" t="s">
        <v>4755</v>
      </c>
      <c r="E1566" s="148" t="s">
        <v>4771</v>
      </c>
      <c r="F1566" s="160" t="s">
        <v>4120</v>
      </c>
    </row>
    <row r="1567" spans="2:6" x14ac:dyDescent="0.2">
      <c r="B1567" s="156">
        <f t="shared" si="35"/>
        <v>16</v>
      </c>
      <c r="C1567" s="148" t="s">
        <v>4740</v>
      </c>
      <c r="D1567" s="148" t="s">
        <v>4756</v>
      </c>
      <c r="E1567" s="148" t="s">
        <v>4772</v>
      </c>
      <c r="F1567" s="160" t="s">
        <v>4081</v>
      </c>
    </row>
    <row r="1568" spans="2:6" x14ac:dyDescent="0.2">
      <c r="B1568" s="164"/>
      <c r="C1568" s="146"/>
      <c r="D1568" s="146"/>
      <c r="E1568" s="146"/>
      <c r="F1568" s="146"/>
    </row>
    <row r="1569" spans="2:6" x14ac:dyDescent="0.2">
      <c r="B1569" s="164"/>
      <c r="C1569" s="146"/>
      <c r="D1569" s="146"/>
      <c r="E1569" s="146"/>
      <c r="F1569" s="146"/>
    </row>
    <row r="1570" spans="2:6" ht="15.75" x14ac:dyDescent="0.2">
      <c r="B1570" s="164"/>
      <c r="C1570" s="21" t="s">
        <v>4773</v>
      </c>
      <c r="D1570" s="146"/>
      <c r="E1570" s="146"/>
      <c r="F1570" s="146"/>
    </row>
    <row r="1571" spans="2:6" ht="13.5" thickBot="1" x14ac:dyDescent="0.25">
      <c r="B1571" s="164"/>
      <c r="C1571" s="146"/>
      <c r="D1571" s="146"/>
      <c r="E1571" s="146"/>
      <c r="F1571" s="146"/>
    </row>
    <row r="1572" spans="2:6" ht="16.5" thickBot="1" x14ac:dyDescent="0.25">
      <c r="B1572" s="216" t="s">
        <v>2722</v>
      </c>
      <c r="C1572" s="170" t="s">
        <v>39</v>
      </c>
      <c r="D1572" s="170" t="s">
        <v>2723</v>
      </c>
      <c r="E1572" s="170" t="s">
        <v>2724</v>
      </c>
      <c r="F1572" s="172" t="s">
        <v>40</v>
      </c>
    </row>
    <row r="1573" spans="2:6" x14ac:dyDescent="0.2">
      <c r="B1573" s="217">
        <v>1</v>
      </c>
      <c r="C1573" s="204" t="s">
        <v>4774</v>
      </c>
      <c r="D1573" s="162" t="s">
        <v>4775</v>
      </c>
      <c r="E1573" s="162" t="s">
        <v>4989</v>
      </c>
      <c r="F1573" s="159" t="s">
        <v>4072</v>
      </c>
    </row>
    <row r="1574" spans="2:6" x14ac:dyDescent="0.2">
      <c r="B1574" s="156">
        <f>B1573+1</f>
        <v>2</v>
      </c>
      <c r="C1574" s="209" t="s">
        <v>4774</v>
      </c>
      <c r="D1574" s="149" t="s">
        <v>4776</v>
      </c>
      <c r="E1574" s="149" t="s">
        <v>4990</v>
      </c>
      <c r="F1574" s="148" t="s">
        <v>4072</v>
      </c>
    </row>
    <row r="1575" spans="2:6" x14ac:dyDescent="0.2">
      <c r="B1575" s="156">
        <f t="shared" ref="B1575:B1638" si="36">B1574+1</f>
        <v>3</v>
      </c>
      <c r="C1575" s="209" t="s">
        <v>4774</v>
      </c>
      <c r="D1575" s="149" t="s">
        <v>4777</v>
      </c>
      <c r="E1575" s="149" t="s">
        <v>4991</v>
      </c>
      <c r="F1575" s="148" t="s">
        <v>4072</v>
      </c>
    </row>
    <row r="1576" spans="2:6" x14ac:dyDescent="0.2">
      <c r="B1576" s="156">
        <f t="shared" si="36"/>
        <v>4</v>
      </c>
      <c r="C1576" s="209" t="s">
        <v>4774</v>
      </c>
      <c r="D1576" s="149" t="s">
        <v>4778</v>
      </c>
      <c r="E1576" s="149" t="s">
        <v>4992</v>
      </c>
      <c r="F1576" s="148" t="s">
        <v>4072</v>
      </c>
    </row>
    <row r="1577" spans="2:6" x14ac:dyDescent="0.2">
      <c r="B1577" s="156">
        <f t="shared" si="36"/>
        <v>5</v>
      </c>
      <c r="C1577" s="209" t="s">
        <v>4774</v>
      </c>
      <c r="D1577" s="149" t="s">
        <v>4779</v>
      </c>
      <c r="E1577" s="149" t="s">
        <v>4993</v>
      </c>
      <c r="F1577" s="148" t="s">
        <v>4072</v>
      </c>
    </row>
    <row r="1578" spans="2:6" x14ac:dyDescent="0.2">
      <c r="B1578" s="156">
        <f t="shared" si="36"/>
        <v>6</v>
      </c>
      <c r="C1578" s="209" t="s">
        <v>4774</v>
      </c>
      <c r="D1578" s="149" t="s">
        <v>4780</v>
      </c>
      <c r="E1578" s="149" t="s">
        <v>4994</v>
      </c>
      <c r="F1578" s="148" t="s">
        <v>4072</v>
      </c>
    </row>
    <row r="1579" spans="2:6" x14ac:dyDescent="0.2">
      <c r="B1579" s="156">
        <f t="shared" si="36"/>
        <v>7</v>
      </c>
      <c r="C1579" s="209" t="s">
        <v>4774</v>
      </c>
      <c r="D1579" s="149" t="s">
        <v>4781</v>
      </c>
      <c r="E1579" s="149" t="s">
        <v>4995</v>
      </c>
      <c r="F1579" s="148" t="s">
        <v>4072</v>
      </c>
    </row>
    <row r="1580" spans="2:6" x14ac:dyDescent="0.2">
      <c r="B1580" s="156">
        <f t="shared" si="36"/>
        <v>8</v>
      </c>
      <c r="C1580" s="209" t="s">
        <v>4774</v>
      </c>
      <c r="D1580" s="149" t="s">
        <v>4782</v>
      </c>
      <c r="E1580" s="149" t="s">
        <v>4996</v>
      </c>
      <c r="F1580" s="148" t="s">
        <v>4072</v>
      </c>
    </row>
    <row r="1581" spans="2:6" x14ac:dyDescent="0.2">
      <c r="B1581" s="156">
        <f t="shared" si="36"/>
        <v>9</v>
      </c>
      <c r="C1581" s="209" t="s">
        <v>4774</v>
      </c>
      <c r="D1581" s="149" t="s">
        <v>4783</v>
      </c>
      <c r="E1581" s="149" t="s">
        <v>4997</v>
      </c>
      <c r="F1581" s="148" t="s">
        <v>4072</v>
      </c>
    </row>
    <row r="1582" spans="2:6" x14ac:dyDescent="0.2">
      <c r="B1582" s="156">
        <f t="shared" si="36"/>
        <v>10</v>
      </c>
      <c r="C1582" s="209" t="s">
        <v>4774</v>
      </c>
      <c r="D1582" s="149" t="s">
        <v>4784</v>
      </c>
      <c r="E1582" s="149" t="s">
        <v>4998</v>
      </c>
      <c r="F1582" s="148" t="s">
        <v>4072</v>
      </c>
    </row>
    <row r="1583" spans="2:6" x14ac:dyDescent="0.2">
      <c r="B1583" s="156">
        <f t="shared" si="36"/>
        <v>11</v>
      </c>
      <c r="C1583" s="209" t="s">
        <v>4774</v>
      </c>
      <c r="D1583" s="149" t="s">
        <v>4785</v>
      </c>
      <c r="E1583" s="149" t="s">
        <v>4999</v>
      </c>
      <c r="F1583" s="148" t="s">
        <v>4072</v>
      </c>
    </row>
    <row r="1584" spans="2:6" x14ac:dyDescent="0.2">
      <c r="B1584" s="156">
        <f t="shared" si="36"/>
        <v>12</v>
      </c>
      <c r="C1584" s="209" t="s">
        <v>4774</v>
      </c>
      <c r="D1584" s="149" t="s">
        <v>4786</v>
      </c>
      <c r="E1584" s="149" t="s">
        <v>5000</v>
      </c>
      <c r="F1584" s="148" t="s">
        <v>4072</v>
      </c>
    </row>
    <row r="1585" spans="2:7" x14ac:dyDescent="0.2">
      <c r="B1585" s="156">
        <f t="shared" si="36"/>
        <v>13</v>
      </c>
      <c r="C1585" s="209" t="s">
        <v>4774</v>
      </c>
      <c r="D1585" s="149" t="s">
        <v>4787</v>
      </c>
      <c r="E1585" s="149" t="s">
        <v>5001</v>
      </c>
      <c r="F1585" s="148" t="s">
        <v>4072</v>
      </c>
    </row>
    <row r="1586" spans="2:7" x14ac:dyDescent="0.2">
      <c r="B1586" s="156">
        <f t="shared" si="36"/>
        <v>14</v>
      </c>
      <c r="C1586" s="209" t="s">
        <v>4774</v>
      </c>
      <c r="D1586" s="149" t="s">
        <v>4788</v>
      </c>
      <c r="E1586" s="149" t="s">
        <v>5002</v>
      </c>
      <c r="F1586" s="148" t="s">
        <v>4072</v>
      </c>
    </row>
    <row r="1587" spans="2:7" x14ac:dyDescent="0.2">
      <c r="B1587" s="156">
        <f t="shared" si="36"/>
        <v>15</v>
      </c>
      <c r="C1587" s="209" t="s">
        <v>4774</v>
      </c>
      <c r="D1587" s="149" t="s">
        <v>4789</v>
      </c>
      <c r="E1587" s="149" t="s">
        <v>5003</v>
      </c>
      <c r="F1587" s="148" t="s">
        <v>4072</v>
      </c>
    </row>
    <row r="1588" spans="2:7" x14ac:dyDescent="0.2">
      <c r="B1588" s="156">
        <f t="shared" si="36"/>
        <v>16</v>
      </c>
      <c r="C1588" s="209" t="s">
        <v>4774</v>
      </c>
      <c r="D1588" s="149" t="s">
        <v>4790</v>
      </c>
      <c r="E1588" s="149" t="s">
        <v>5004</v>
      </c>
      <c r="F1588" s="148" t="s">
        <v>4072</v>
      </c>
    </row>
    <row r="1589" spans="2:7" x14ac:dyDescent="0.2">
      <c r="B1589" s="156">
        <f t="shared" si="36"/>
        <v>17</v>
      </c>
      <c r="C1589" s="209" t="s">
        <v>4774</v>
      </c>
      <c r="D1589" s="149" t="s">
        <v>4791</v>
      </c>
      <c r="E1589" s="149" t="s">
        <v>5005</v>
      </c>
      <c r="F1589" s="148" t="s">
        <v>4072</v>
      </c>
    </row>
    <row r="1590" spans="2:7" x14ac:dyDescent="0.2">
      <c r="B1590" s="156">
        <f t="shared" si="36"/>
        <v>18</v>
      </c>
      <c r="C1590" s="209" t="s">
        <v>4774</v>
      </c>
      <c r="D1590" s="149" t="s">
        <v>4792</v>
      </c>
      <c r="E1590" s="149" t="s">
        <v>5006</v>
      </c>
      <c r="F1590" s="148" t="s">
        <v>4072</v>
      </c>
    </row>
    <row r="1591" spans="2:7" x14ac:dyDescent="0.2">
      <c r="B1591" s="156">
        <f t="shared" si="36"/>
        <v>19</v>
      </c>
      <c r="C1591" s="209" t="s">
        <v>4774</v>
      </c>
      <c r="D1591" s="149" t="s">
        <v>4793</v>
      </c>
      <c r="E1591" s="149" t="s">
        <v>5007</v>
      </c>
      <c r="F1591" s="148" t="s">
        <v>4072</v>
      </c>
    </row>
    <row r="1592" spans="2:7" x14ac:dyDescent="0.2">
      <c r="B1592" s="156">
        <f t="shared" si="36"/>
        <v>20</v>
      </c>
      <c r="C1592" s="209" t="s">
        <v>4774</v>
      </c>
      <c r="D1592" s="149" t="s">
        <v>4794</v>
      </c>
      <c r="E1592" s="149" t="s">
        <v>5008</v>
      </c>
      <c r="F1592" s="148" t="s">
        <v>4072</v>
      </c>
    </row>
    <row r="1593" spans="2:7" x14ac:dyDescent="0.2">
      <c r="B1593" s="156">
        <f t="shared" si="36"/>
        <v>21</v>
      </c>
      <c r="C1593" s="209" t="s">
        <v>4774</v>
      </c>
      <c r="D1593" s="149" t="s">
        <v>4795</v>
      </c>
      <c r="E1593" s="149" t="s">
        <v>5009</v>
      </c>
      <c r="F1593" s="148" t="s">
        <v>4072</v>
      </c>
    </row>
    <row r="1594" spans="2:7" x14ac:dyDescent="0.2">
      <c r="B1594" s="156">
        <f t="shared" si="36"/>
        <v>22</v>
      </c>
      <c r="C1594" s="209" t="s">
        <v>4774</v>
      </c>
      <c r="D1594" s="149" t="s">
        <v>4796</v>
      </c>
      <c r="E1594" s="149" t="s">
        <v>5010</v>
      </c>
      <c r="F1594" s="148" t="s">
        <v>4072</v>
      </c>
    </row>
    <row r="1595" spans="2:7" x14ac:dyDescent="0.2">
      <c r="B1595" s="156">
        <f t="shared" si="36"/>
        <v>23</v>
      </c>
      <c r="C1595" s="209" t="s">
        <v>4774</v>
      </c>
      <c r="D1595" s="149" t="s">
        <v>4797</v>
      </c>
      <c r="E1595" s="149" t="s">
        <v>5011</v>
      </c>
      <c r="F1595" s="148" t="s">
        <v>4072</v>
      </c>
    </row>
    <row r="1596" spans="2:7" x14ac:dyDescent="0.2">
      <c r="B1596" s="156">
        <f t="shared" si="36"/>
        <v>24</v>
      </c>
      <c r="C1596" s="209" t="s">
        <v>4774</v>
      </c>
      <c r="D1596" s="149" t="s">
        <v>4798</v>
      </c>
      <c r="E1596" s="149" t="s">
        <v>5012</v>
      </c>
      <c r="F1596" s="148" t="s">
        <v>4072</v>
      </c>
      <c r="G1596"/>
    </row>
    <row r="1597" spans="2:7" x14ac:dyDescent="0.2">
      <c r="B1597" s="156">
        <f t="shared" si="36"/>
        <v>25</v>
      </c>
      <c r="C1597" s="209" t="s">
        <v>4774</v>
      </c>
      <c r="D1597" s="149" t="s">
        <v>4799</v>
      </c>
      <c r="E1597" s="149" t="s">
        <v>5013</v>
      </c>
      <c r="F1597" s="148" t="s">
        <v>4072</v>
      </c>
      <c r="G1597"/>
    </row>
    <row r="1598" spans="2:7" x14ac:dyDescent="0.2">
      <c r="B1598" s="156">
        <f t="shared" si="36"/>
        <v>26</v>
      </c>
      <c r="C1598" s="209" t="s">
        <v>4774</v>
      </c>
      <c r="D1598" s="149" t="s">
        <v>4800</v>
      </c>
      <c r="E1598" s="149" t="s">
        <v>5014</v>
      </c>
      <c r="F1598" s="148" t="s">
        <v>4072</v>
      </c>
      <c r="G1598"/>
    </row>
    <row r="1599" spans="2:7" x14ac:dyDescent="0.2">
      <c r="B1599" s="156">
        <f t="shared" si="36"/>
        <v>27</v>
      </c>
      <c r="C1599" s="209" t="s">
        <v>4774</v>
      </c>
      <c r="D1599" s="149" t="s">
        <v>4801</v>
      </c>
      <c r="E1599" s="149" t="s">
        <v>5015</v>
      </c>
      <c r="F1599" s="148" t="s">
        <v>4072</v>
      </c>
    </row>
    <row r="1600" spans="2:7" x14ac:dyDescent="0.2">
      <c r="B1600" s="156">
        <f t="shared" si="36"/>
        <v>28</v>
      </c>
      <c r="C1600" s="209" t="s">
        <v>4774</v>
      </c>
      <c r="D1600" s="149" t="s">
        <v>4802</v>
      </c>
      <c r="E1600" s="149" t="s">
        <v>5016</v>
      </c>
      <c r="F1600" s="148" t="s">
        <v>4072</v>
      </c>
      <c r="G1600"/>
    </row>
    <row r="1601" spans="2:7" x14ac:dyDescent="0.2">
      <c r="B1601" s="156">
        <f t="shared" si="36"/>
        <v>29</v>
      </c>
      <c r="C1601" s="209" t="s">
        <v>4774</v>
      </c>
      <c r="D1601" s="149" t="s">
        <v>4803</v>
      </c>
      <c r="E1601" s="149" t="s">
        <v>5017</v>
      </c>
      <c r="F1601" s="148" t="s">
        <v>4072</v>
      </c>
      <c r="G1601"/>
    </row>
    <row r="1602" spans="2:7" x14ac:dyDescent="0.2">
      <c r="B1602" s="156">
        <f t="shared" si="36"/>
        <v>30</v>
      </c>
      <c r="C1602" s="209" t="s">
        <v>4774</v>
      </c>
      <c r="D1602" s="149" t="s">
        <v>4804</v>
      </c>
      <c r="E1602" s="149" t="s">
        <v>5018</v>
      </c>
      <c r="F1602" s="148" t="s">
        <v>4072</v>
      </c>
      <c r="G1602"/>
    </row>
    <row r="1603" spans="2:7" x14ac:dyDescent="0.2">
      <c r="B1603" s="156">
        <f t="shared" si="36"/>
        <v>31</v>
      </c>
      <c r="C1603" s="209" t="s">
        <v>4774</v>
      </c>
      <c r="D1603" s="149" t="s">
        <v>4805</v>
      </c>
      <c r="E1603" s="149" t="s">
        <v>5019</v>
      </c>
      <c r="F1603" s="148" t="s">
        <v>4072</v>
      </c>
      <c r="G1603"/>
    </row>
    <row r="1604" spans="2:7" x14ac:dyDescent="0.2">
      <c r="B1604" s="156">
        <f t="shared" si="36"/>
        <v>32</v>
      </c>
      <c r="C1604" s="209" t="s">
        <v>4774</v>
      </c>
      <c r="D1604" s="149" t="s">
        <v>4806</v>
      </c>
      <c r="E1604" s="149" t="s">
        <v>5020</v>
      </c>
      <c r="F1604" s="148" t="s">
        <v>4072</v>
      </c>
      <c r="G1604"/>
    </row>
    <row r="1605" spans="2:7" x14ac:dyDescent="0.2">
      <c r="B1605" s="156">
        <f t="shared" si="36"/>
        <v>33</v>
      </c>
      <c r="C1605" s="209" t="s">
        <v>4774</v>
      </c>
      <c r="D1605" s="149" t="s">
        <v>4807</v>
      </c>
      <c r="E1605" s="149" t="s">
        <v>5021</v>
      </c>
      <c r="F1605" s="148" t="s">
        <v>4072</v>
      </c>
      <c r="G1605"/>
    </row>
    <row r="1606" spans="2:7" x14ac:dyDescent="0.2">
      <c r="B1606" s="156">
        <f t="shared" si="36"/>
        <v>34</v>
      </c>
      <c r="C1606" s="209" t="s">
        <v>4774</v>
      </c>
      <c r="D1606" s="149" t="s">
        <v>4808</v>
      </c>
      <c r="E1606" s="149" t="s">
        <v>5022</v>
      </c>
      <c r="F1606" s="148" t="s">
        <v>4072</v>
      </c>
      <c r="G1606"/>
    </row>
    <row r="1607" spans="2:7" x14ac:dyDescent="0.2">
      <c r="B1607" s="156">
        <f t="shared" si="36"/>
        <v>35</v>
      </c>
      <c r="C1607" s="209" t="s">
        <v>4774</v>
      </c>
      <c r="D1607" s="149" t="s">
        <v>4809</v>
      </c>
      <c r="E1607" s="149" t="s">
        <v>5023</v>
      </c>
      <c r="F1607" s="148" t="s">
        <v>4072</v>
      </c>
      <c r="G1607"/>
    </row>
    <row r="1608" spans="2:7" x14ac:dyDescent="0.2">
      <c r="B1608" s="156">
        <f t="shared" si="36"/>
        <v>36</v>
      </c>
      <c r="C1608" s="209" t="s">
        <v>4774</v>
      </c>
      <c r="D1608" s="149" t="s">
        <v>4810</v>
      </c>
      <c r="E1608" s="149" t="s">
        <v>5024</v>
      </c>
      <c r="F1608" s="148" t="s">
        <v>4072</v>
      </c>
      <c r="G1608"/>
    </row>
    <row r="1609" spans="2:7" x14ac:dyDescent="0.2">
      <c r="B1609" s="156">
        <f t="shared" si="36"/>
        <v>37</v>
      </c>
      <c r="C1609" s="209" t="s">
        <v>4774</v>
      </c>
      <c r="D1609" s="149" t="s">
        <v>4811</v>
      </c>
      <c r="E1609" s="149" t="s">
        <v>5025</v>
      </c>
      <c r="F1609" s="148" t="s">
        <v>4072</v>
      </c>
      <c r="G1609"/>
    </row>
    <row r="1610" spans="2:7" x14ac:dyDescent="0.2">
      <c r="B1610" s="156">
        <f t="shared" si="36"/>
        <v>38</v>
      </c>
      <c r="C1610" s="209" t="s">
        <v>4774</v>
      </c>
      <c r="D1610" s="149" t="s">
        <v>4812</v>
      </c>
      <c r="E1610" s="149" t="s">
        <v>5026</v>
      </c>
      <c r="F1610" s="148" t="s">
        <v>4072</v>
      </c>
      <c r="G1610"/>
    </row>
    <row r="1611" spans="2:7" x14ac:dyDescent="0.2">
      <c r="B1611" s="156">
        <f t="shared" si="36"/>
        <v>39</v>
      </c>
      <c r="C1611" s="209" t="s">
        <v>4774</v>
      </c>
      <c r="D1611" s="149" t="s">
        <v>4813</v>
      </c>
      <c r="E1611" s="149" t="s">
        <v>5027</v>
      </c>
      <c r="F1611" s="148" t="s">
        <v>4072</v>
      </c>
      <c r="G1611"/>
    </row>
    <row r="1612" spans="2:7" x14ac:dyDescent="0.2">
      <c r="B1612" s="156">
        <f t="shared" si="36"/>
        <v>40</v>
      </c>
      <c r="C1612" s="209" t="s">
        <v>4774</v>
      </c>
      <c r="D1612" s="149" t="s">
        <v>4814</v>
      </c>
      <c r="E1612" s="149" t="s">
        <v>5028</v>
      </c>
      <c r="F1612" s="148" t="s">
        <v>4072</v>
      </c>
      <c r="G1612"/>
    </row>
    <row r="1613" spans="2:7" x14ac:dyDescent="0.2">
      <c r="B1613" s="156">
        <f t="shared" si="36"/>
        <v>41</v>
      </c>
      <c r="C1613" s="209" t="s">
        <v>4774</v>
      </c>
      <c r="D1613" s="149" t="s">
        <v>4815</v>
      </c>
      <c r="E1613" s="149" t="s">
        <v>5029</v>
      </c>
      <c r="F1613" s="148" t="s">
        <v>4072</v>
      </c>
      <c r="G1613"/>
    </row>
    <row r="1614" spans="2:7" x14ac:dyDescent="0.2">
      <c r="B1614" s="156">
        <f t="shared" si="36"/>
        <v>42</v>
      </c>
      <c r="C1614" s="209" t="s">
        <v>4774</v>
      </c>
      <c r="D1614" s="149" t="s">
        <v>4816</v>
      </c>
      <c r="E1614" s="149" t="s">
        <v>5030</v>
      </c>
      <c r="F1614" s="148" t="s">
        <v>4072</v>
      </c>
      <c r="G1614"/>
    </row>
    <row r="1615" spans="2:7" x14ac:dyDescent="0.2">
      <c r="B1615" s="156">
        <f t="shared" si="36"/>
        <v>43</v>
      </c>
      <c r="C1615" s="209" t="s">
        <v>4774</v>
      </c>
      <c r="D1615" s="149" t="s">
        <v>4817</v>
      </c>
      <c r="E1615" s="149" t="s">
        <v>5031</v>
      </c>
      <c r="F1615" s="148" t="s">
        <v>4072</v>
      </c>
      <c r="G1615"/>
    </row>
    <row r="1616" spans="2:7" x14ac:dyDescent="0.2">
      <c r="B1616" s="156">
        <f t="shared" si="36"/>
        <v>44</v>
      </c>
      <c r="C1616" s="209" t="s">
        <v>4774</v>
      </c>
      <c r="D1616" s="149" t="s">
        <v>4818</v>
      </c>
      <c r="E1616" s="149" t="s">
        <v>5032</v>
      </c>
      <c r="F1616" s="148" t="s">
        <v>4072</v>
      </c>
    </row>
    <row r="1617" spans="2:7" x14ac:dyDescent="0.2">
      <c r="B1617" s="156">
        <f t="shared" si="36"/>
        <v>45</v>
      </c>
      <c r="C1617" s="209" t="s">
        <v>4774</v>
      </c>
      <c r="D1617" s="149" t="s">
        <v>4819</v>
      </c>
      <c r="E1617" s="149" t="s">
        <v>5033</v>
      </c>
      <c r="F1617" s="148" t="s">
        <v>4072</v>
      </c>
    </row>
    <row r="1618" spans="2:7" ht="14.25" x14ac:dyDescent="0.2">
      <c r="B1618" s="156">
        <f t="shared" si="36"/>
        <v>46</v>
      </c>
      <c r="C1618" s="209" t="s">
        <v>4774</v>
      </c>
      <c r="D1618" s="149" t="s">
        <v>4820</v>
      </c>
      <c r="E1618" s="149" t="s">
        <v>5034</v>
      </c>
      <c r="F1618" s="148" t="s">
        <v>4072</v>
      </c>
      <c r="G1618" s="135"/>
    </row>
    <row r="1619" spans="2:7" x14ac:dyDescent="0.2">
      <c r="B1619" s="156">
        <f t="shared" si="36"/>
        <v>47</v>
      </c>
      <c r="C1619" s="209" t="s">
        <v>4774</v>
      </c>
      <c r="D1619" s="149" t="s">
        <v>4821</v>
      </c>
      <c r="E1619" s="149" t="s">
        <v>5035</v>
      </c>
      <c r="F1619" s="148" t="s">
        <v>4072</v>
      </c>
      <c r="G1619"/>
    </row>
    <row r="1620" spans="2:7" x14ac:dyDescent="0.2">
      <c r="B1620" s="156">
        <f t="shared" si="36"/>
        <v>48</v>
      </c>
      <c r="C1620" s="209" t="s">
        <v>4774</v>
      </c>
      <c r="D1620" s="149" t="s">
        <v>4822</v>
      </c>
      <c r="E1620" s="149" t="s">
        <v>5036</v>
      </c>
      <c r="F1620" s="148" t="s">
        <v>4072</v>
      </c>
      <c r="G1620"/>
    </row>
    <row r="1621" spans="2:7" x14ac:dyDescent="0.2">
      <c r="B1621" s="156">
        <f t="shared" si="36"/>
        <v>49</v>
      </c>
      <c r="C1621" s="209" t="s">
        <v>4774</v>
      </c>
      <c r="D1621" s="149" t="s">
        <v>4823</v>
      </c>
      <c r="E1621" s="149" t="s">
        <v>5037</v>
      </c>
      <c r="F1621" s="148" t="s">
        <v>4072</v>
      </c>
      <c r="G1621"/>
    </row>
    <row r="1622" spans="2:7" x14ac:dyDescent="0.2">
      <c r="B1622" s="156">
        <f t="shared" si="36"/>
        <v>50</v>
      </c>
      <c r="C1622" s="209" t="s">
        <v>4774</v>
      </c>
      <c r="D1622" s="149" t="s">
        <v>4824</v>
      </c>
      <c r="E1622" s="149" t="s">
        <v>5038</v>
      </c>
      <c r="F1622" s="148" t="s">
        <v>4072</v>
      </c>
      <c r="G1622"/>
    </row>
    <row r="1623" spans="2:7" x14ac:dyDescent="0.2">
      <c r="B1623" s="156">
        <f t="shared" si="36"/>
        <v>51</v>
      </c>
      <c r="C1623" s="209" t="s">
        <v>4774</v>
      </c>
      <c r="D1623" s="149" t="s">
        <v>4825</v>
      </c>
      <c r="E1623" s="149" t="s">
        <v>5039</v>
      </c>
      <c r="F1623" s="148" t="s">
        <v>4072</v>
      </c>
      <c r="G1623"/>
    </row>
    <row r="1624" spans="2:7" x14ac:dyDescent="0.2">
      <c r="B1624" s="156">
        <f t="shared" si="36"/>
        <v>52</v>
      </c>
      <c r="C1624" s="209" t="s">
        <v>4774</v>
      </c>
      <c r="D1624" s="149" t="s">
        <v>4826</v>
      </c>
      <c r="E1624" s="149" t="s">
        <v>5040</v>
      </c>
      <c r="F1624" s="148" t="s">
        <v>4072</v>
      </c>
      <c r="G1624"/>
    </row>
    <row r="1625" spans="2:7" x14ac:dyDescent="0.2">
      <c r="B1625" s="156">
        <f t="shared" si="36"/>
        <v>53</v>
      </c>
      <c r="C1625" s="209" t="s">
        <v>4774</v>
      </c>
      <c r="D1625" s="149" t="s">
        <v>4827</v>
      </c>
      <c r="E1625" s="149" t="s">
        <v>5041</v>
      </c>
      <c r="F1625" s="148" t="s">
        <v>4072</v>
      </c>
      <c r="G1625"/>
    </row>
    <row r="1626" spans="2:7" x14ac:dyDescent="0.2">
      <c r="B1626" s="156">
        <f t="shared" si="36"/>
        <v>54</v>
      </c>
      <c r="C1626" s="209" t="s">
        <v>4774</v>
      </c>
      <c r="D1626" s="149" t="s">
        <v>4828</v>
      </c>
      <c r="E1626" s="149" t="s">
        <v>5042</v>
      </c>
      <c r="F1626" s="148" t="s">
        <v>4072</v>
      </c>
      <c r="G1626"/>
    </row>
    <row r="1627" spans="2:7" x14ac:dyDescent="0.2">
      <c r="B1627" s="156">
        <f t="shared" si="36"/>
        <v>55</v>
      </c>
      <c r="C1627" s="209" t="s">
        <v>4774</v>
      </c>
      <c r="D1627" s="149" t="s">
        <v>4829</v>
      </c>
      <c r="E1627" s="149" t="s">
        <v>5043</v>
      </c>
      <c r="F1627" s="148" t="s">
        <v>4072</v>
      </c>
      <c r="G1627"/>
    </row>
    <row r="1628" spans="2:7" x14ac:dyDescent="0.2">
      <c r="B1628" s="156">
        <f t="shared" si="36"/>
        <v>56</v>
      </c>
      <c r="C1628" s="209" t="s">
        <v>4774</v>
      </c>
      <c r="D1628" s="149" t="s">
        <v>4830</v>
      </c>
      <c r="E1628" s="149" t="s">
        <v>5044</v>
      </c>
      <c r="F1628" s="148" t="s">
        <v>4072</v>
      </c>
    </row>
    <row r="1629" spans="2:7" x14ac:dyDescent="0.2">
      <c r="B1629" s="156">
        <f t="shared" si="36"/>
        <v>57</v>
      </c>
      <c r="C1629" s="209" t="s">
        <v>4774</v>
      </c>
      <c r="D1629" s="149" t="s">
        <v>4831</v>
      </c>
      <c r="E1629" s="149" t="s">
        <v>5045</v>
      </c>
      <c r="F1629" s="148" t="s">
        <v>4072</v>
      </c>
    </row>
    <row r="1630" spans="2:7" x14ac:dyDescent="0.2">
      <c r="B1630" s="156">
        <f t="shared" si="36"/>
        <v>58</v>
      </c>
      <c r="C1630" s="209" t="s">
        <v>4774</v>
      </c>
      <c r="D1630" s="149" t="s">
        <v>4832</v>
      </c>
      <c r="E1630" s="149" t="s">
        <v>5046</v>
      </c>
      <c r="F1630" s="148" t="s">
        <v>4072</v>
      </c>
    </row>
    <row r="1631" spans="2:7" x14ac:dyDescent="0.2">
      <c r="B1631" s="156">
        <f t="shared" si="36"/>
        <v>59</v>
      </c>
      <c r="C1631" s="209" t="s">
        <v>4774</v>
      </c>
      <c r="D1631" s="149" t="s">
        <v>4833</v>
      </c>
      <c r="E1631" s="149" t="s">
        <v>5047</v>
      </c>
      <c r="F1631" s="148" t="s">
        <v>4072</v>
      </c>
    </row>
    <row r="1632" spans="2:7" x14ac:dyDescent="0.2">
      <c r="B1632" s="156">
        <f t="shared" si="36"/>
        <v>60</v>
      </c>
      <c r="C1632" s="209" t="s">
        <v>4774</v>
      </c>
      <c r="D1632" s="149" t="s">
        <v>4834</v>
      </c>
      <c r="E1632" s="149" t="s">
        <v>5048</v>
      </c>
      <c r="F1632" s="148" t="s">
        <v>4072</v>
      </c>
    </row>
    <row r="1633" spans="2:7" x14ac:dyDescent="0.2">
      <c r="B1633" s="156">
        <f t="shared" si="36"/>
        <v>61</v>
      </c>
      <c r="C1633" s="209" t="s">
        <v>4774</v>
      </c>
      <c r="D1633" s="149" t="s">
        <v>4835</v>
      </c>
      <c r="E1633" s="149" t="s">
        <v>5049</v>
      </c>
      <c r="F1633" s="148" t="s">
        <v>4072</v>
      </c>
    </row>
    <row r="1634" spans="2:7" x14ac:dyDescent="0.2">
      <c r="B1634" s="156">
        <f t="shared" si="36"/>
        <v>62</v>
      </c>
      <c r="C1634" s="209" t="s">
        <v>4774</v>
      </c>
      <c r="D1634" s="149" t="s">
        <v>4836</v>
      </c>
      <c r="E1634" s="149" t="s">
        <v>5050</v>
      </c>
      <c r="F1634" s="148" t="s">
        <v>4072</v>
      </c>
    </row>
    <row r="1635" spans="2:7" x14ac:dyDescent="0.2">
      <c r="B1635" s="156">
        <f t="shared" si="36"/>
        <v>63</v>
      </c>
      <c r="C1635" s="209" t="s">
        <v>4774</v>
      </c>
      <c r="D1635" s="149" t="s">
        <v>4837</v>
      </c>
      <c r="E1635" s="149" t="s">
        <v>5051</v>
      </c>
      <c r="F1635" s="148" t="s">
        <v>4072</v>
      </c>
    </row>
    <row r="1636" spans="2:7" x14ac:dyDescent="0.2">
      <c r="B1636" s="156">
        <f t="shared" si="36"/>
        <v>64</v>
      </c>
      <c r="C1636" s="209" t="s">
        <v>4774</v>
      </c>
      <c r="D1636" s="149" t="s">
        <v>4838</v>
      </c>
      <c r="E1636" s="149" t="s">
        <v>5052</v>
      </c>
      <c r="F1636" s="148" t="s">
        <v>4072</v>
      </c>
    </row>
    <row r="1637" spans="2:7" x14ac:dyDescent="0.2">
      <c r="B1637" s="156">
        <f t="shared" si="36"/>
        <v>65</v>
      </c>
      <c r="C1637" s="209" t="s">
        <v>4774</v>
      </c>
      <c r="D1637" s="149" t="s">
        <v>4839</v>
      </c>
      <c r="E1637" s="149" t="s">
        <v>5053</v>
      </c>
      <c r="F1637" s="148" t="s">
        <v>4072</v>
      </c>
    </row>
    <row r="1638" spans="2:7" x14ac:dyDescent="0.2">
      <c r="B1638" s="156">
        <f t="shared" si="36"/>
        <v>66</v>
      </c>
      <c r="C1638" s="209" t="s">
        <v>4774</v>
      </c>
      <c r="D1638" s="149" t="s">
        <v>4840</v>
      </c>
      <c r="E1638" s="149" t="s">
        <v>5054</v>
      </c>
      <c r="F1638" s="148" t="s">
        <v>4072</v>
      </c>
    </row>
    <row r="1639" spans="2:7" x14ac:dyDescent="0.2">
      <c r="B1639" s="156">
        <f t="shared" ref="B1639:B1702" si="37">B1638+1</f>
        <v>67</v>
      </c>
      <c r="C1639" s="209" t="s">
        <v>4774</v>
      </c>
      <c r="D1639" s="149" t="s">
        <v>4841</v>
      </c>
      <c r="E1639" s="149" t="s">
        <v>5055</v>
      </c>
      <c r="F1639" s="148" t="s">
        <v>4072</v>
      </c>
    </row>
    <row r="1640" spans="2:7" x14ac:dyDescent="0.2">
      <c r="B1640" s="156">
        <f t="shared" si="37"/>
        <v>68</v>
      </c>
      <c r="C1640" s="209" t="s">
        <v>4774</v>
      </c>
      <c r="D1640" s="149" t="s">
        <v>4842</v>
      </c>
      <c r="E1640" s="149" t="s">
        <v>5056</v>
      </c>
      <c r="F1640" s="148" t="s">
        <v>4072</v>
      </c>
    </row>
    <row r="1641" spans="2:7" x14ac:dyDescent="0.2">
      <c r="B1641" s="156">
        <f t="shared" si="37"/>
        <v>69</v>
      </c>
      <c r="C1641" s="209" t="s">
        <v>4774</v>
      </c>
      <c r="D1641" s="149" t="s">
        <v>4843</v>
      </c>
      <c r="E1641" s="149" t="s">
        <v>5057</v>
      </c>
      <c r="F1641" s="148" t="s">
        <v>4072</v>
      </c>
    </row>
    <row r="1642" spans="2:7" x14ac:dyDescent="0.2">
      <c r="B1642" s="156">
        <f t="shared" si="37"/>
        <v>70</v>
      </c>
      <c r="C1642" s="209" t="s">
        <v>4774</v>
      </c>
      <c r="D1642" s="149" t="s">
        <v>4844</v>
      </c>
      <c r="E1642" s="149" t="s">
        <v>5058</v>
      </c>
      <c r="F1642" s="148" t="s">
        <v>4072</v>
      </c>
    </row>
    <row r="1643" spans="2:7" x14ac:dyDescent="0.2">
      <c r="B1643" s="156">
        <f t="shared" si="37"/>
        <v>71</v>
      </c>
      <c r="C1643" s="209" t="s">
        <v>4774</v>
      </c>
      <c r="D1643" s="149" t="s">
        <v>4845</v>
      </c>
      <c r="E1643" s="149" t="s">
        <v>5059</v>
      </c>
      <c r="F1643" s="148" t="s">
        <v>4072</v>
      </c>
    </row>
    <row r="1644" spans="2:7" x14ac:dyDescent="0.2">
      <c r="B1644" s="156">
        <f t="shared" si="37"/>
        <v>72</v>
      </c>
      <c r="C1644" s="209" t="s">
        <v>4774</v>
      </c>
      <c r="D1644" s="149" t="s">
        <v>4846</v>
      </c>
      <c r="E1644" s="149" t="s">
        <v>5060</v>
      </c>
      <c r="F1644" s="148" t="s">
        <v>4072</v>
      </c>
      <c r="G1644"/>
    </row>
    <row r="1645" spans="2:7" x14ac:dyDescent="0.2">
      <c r="B1645" s="156">
        <f t="shared" si="37"/>
        <v>73</v>
      </c>
      <c r="C1645" s="209" t="s">
        <v>4774</v>
      </c>
      <c r="D1645" s="149" t="s">
        <v>4847</v>
      </c>
      <c r="E1645" s="149" t="s">
        <v>5061</v>
      </c>
      <c r="F1645" s="148" t="s">
        <v>4072</v>
      </c>
      <c r="G1645"/>
    </row>
    <row r="1646" spans="2:7" x14ac:dyDescent="0.2">
      <c r="B1646" s="156">
        <f t="shared" si="37"/>
        <v>74</v>
      </c>
      <c r="C1646" s="209" t="s">
        <v>4774</v>
      </c>
      <c r="D1646" s="149" t="s">
        <v>4848</v>
      </c>
      <c r="E1646" s="149" t="s">
        <v>5062</v>
      </c>
      <c r="F1646" s="148" t="s">
        <v>4072</v>
      </c>
      <c r="G1646"/>
    </row>
    <row r="1647" spans="2:7" x14ac:dyDescent="0.2">
      <c r="B1647" s="156">
        <f t="shared" si="37"/>
        <v>75</v>
      </c>
      <c r="C1647" s="209" t="s">
        <v>4774</v>
      </c>
      <c r="D1647" s="149" t="s">
        <v>4849</v>
      </c>
      <c r="E1647" s="149" t="s">
        <v>5063</v>
      </c>
      <c r="F1647" s="148" t="s">
        <v>4072</v>
      </c>
      <c r="G1647"/>
    </row>
    <row r="1648" spans="2:7" x14ac:dyDescent="0.2">
      <c r="B1648" s="156">
        <f t="shared" si="37"/>
        <v>76</v>
      </c>
      <c r="C1648" s="209" t="s">
        <v>4774</v>
      </c>
      <c r="D1648" s="149" t="s">
        <v>4850</v>
      </c>
      <c r="E1648" s="149" t="s">
        <v>5064</v>
      </c>
      <c r="F1648" s="148" t="s">
        <v>4072</v>
      </c>
      <c r="G1648"/>
    </row>
    <row r="1649" spans="2:7" x14ac:dyDescent="0.2">
      <c r="B1649" s="156">
        <f t="shared" si="37"/>
        <v>77</v>
      </c>
      <c r="C1649" s="209" t="s">
        <v>4774</v>
      </c>
      <c r="D1649" s="149" t="s">
        <v>4851</v>
      </c>
      <c r="E1649" s="149" t="s">
        <v>5065</v>
      </c>
      <c r="F1649" s="148" t="s">
        <v>4072</v>
      </c>
      <c r="G1649"/>
    </row>
    <row r="1650" spans="2:7" x14ac:dyDescent="0.2">
      <c r="B1650" s="156">
        <f t="shared" si="37"/>
        <v>78</v>
      </c>
      <c r="C1650" s="209" t="s">
        <v>4774</v>
      </c>
      <c r="D1650" s="149" t="s">
        <v>4852</v>
      </c>
      <c r="E1650" s="149" t="s">
        <v>5066</v>
      </c>
      <c r="F1650" s="148" t="s">
        <v>4072</v>
      </c>
      <c r="G1650"/>
    </row>
    <row r="1651" spans="2:7" x14ac:dyDescent="0.2">
      <c r="B1651" s="156">
        <f t="shared" si="37"/>
        <v>79</v>
      </c>
      <c r="C1651" s="209" t="s">
        <v>4774</v>
      </c>
      <c r="D1651" s="149" t="s">
        <v>4853</v>
      </c>
      <c r="E1651" s="149" t="s">
        <v>5067</v>
      </c>
      <c r="F1651" s="148" t="s">
        <v>4072</v>
      </c>
      <c r="G1651"/>
    </row>
    <row r="1652" spans="2:7" x14ac:dyDescent="0.2">
      <c r="B1652" s="156">
        <f t="shared" si="37"/>
        <v>80</v>
      </c>
      <c r="C1652" s="209" t="s">
        <v>4774</v>
      </c>
      <c r="D1652" s="149" t="s">
        <v>4854</v>
      </c>
      <c r="E1652" s="149" t="s">
        <v>5068</v>
      </c>
      <c r="F1652" s="148" t="s">
        <v>4072</v>
      </c>
      <c r="G1652"/>
    </row>
    <row r="1653" spans="2:7" x14ac:dyDescent="0.2">
      <c r="B1653" s="156">
        <f t="shared" si="37"/>
        <v>81</v>
      </c>
      <c r="C1653" s="209" t="s">
        <v>4774</v>
      </c>
      <c r="D1653" s="149" t="s">
        <v>4855</v>
      </c>
      <c r="E1653" s="149" t="s">
        <v>5069</v>
      </c>
      <c r="F1653" s="148" t="s">
        <v>4072</v>
      </c>
      <c r="G1653"/>
    </row>
    <row r="1654" spans="2:7" x14ac:dyDescent="0.2">
      <c r="B1654" s="156">
        <f t="shared" si="37"/>
        <v>82</v>
      </c>
      <c r="C1654" s="209" t="s">
        <v>4774</v>
      </c>
      <c r="D1654" s="149" t="s">
        <v>4856</v>
      </c>
      <c r="E1654" s="149" t="s">
        <v>5070</v>
      </c>
      <c r="F1654" s="148" t="s">
        <v>4072</v>
      </c>
    </row>
    <row r="1655" spans="2:7" x14ac:dyDescent="0.2">
      <c r="B1655" s="156">
        <f t="shared" si="37"/>
        <v>83</v>
      </c>
      <c r="C1655" s="209" t="s">
        <v>4774</v>
      </c>
      <c r="D1655" s="149" t="s">
        <v>4857</v>
      </c>
      <c r="E1655" s="149" t="s">
        <v>5071</v>
      </c>
      <c r="F1655" s="148" t="s">
        <v>4072</v>
      </c>
    </row>
    <row r="1656" spans="2:7" x14ac:dyDescent="0.2">
      <c r="B1656" s="156">
        <f t="shared" si="37"/>
        <v>84</v>
      </c>
      <c r="C1656" s="209" t="s">
        <v>4774</v>
      </c>
      <c r="D1656" s="149" t="s">
        <v>4858</v>
      </c>
      <c r="E1656" s="149" t="s">
        <v>5072</v>
      </c>
      <c r="F1656" s="148" t="s">
        <v>4072</v>
      </c>
    </row>
    <row r="1657" spans="2:7" x14ac:dyDescent="0.2">
      <c r="B1657" s="156">
        <f t="shared" si="37"/>
        <v>85</v>
      </c>
      <c r="C1657" s="209" t="s">
        <v>4774</v>
      </c>
      <c r="D1657" s="149" t="s">
        <v>4859</v>
      </c>
      <c r="E1657" s="149" t="s">
        <v>5073</v>
      </c>
      <c r="F1657" s="148" t="s">
        <v>4072</v>
      </c>
    </row>
    <row r="1658" spans="2:7" x14ac:dyDescent="0.2">
      <c r="B1658" s="156">
        <f t="shared" si="37"/>
        <v>86</v>
      </c>
      <c r="C1658" s="209" t="s">
        <v>4774</v>
      </c>
      <c r="D1658" s="149" t="s">
        <v>4860</v>
      </c>
      <c r="E1658" s="149" t="s">
        <v>5074</v>
      </c>
      <c r="F1658" s="148" t="s">
        <v>4072</v>
      </c>
    </row>
    <row r="1659" spans="2:7" x14ac:dyDescent="0.2">
      <c r="B1659" s="156">
        <f t="shared" si="37"/>
        <v>87</v>
      </c>
      <c r="C1659" s="209" t="s">
        <v>4774</v>
      </c>
      <c r="D1659" s="149" t="s">
        <v>4861</v>
      </c>
      <c r="E1659" s="149" t="s">
        <v>5075</v>
      </c>
      <c r="F1659" s="148" t="s">
        <v>4072</v>
      </c>
    </row>
    <row r="1660" spans="2:7" x14ac:dyDescent="0.2">
      <c r="B1660" s="156">
        <f t="shared" si="37"/>
        <v>88</v>
      </c>
      <c r="C1660" s="209" t="s">
        <v>4774</v>
      </c>
      <c r="D1660" s="149" t="s">
        <v>4862</v>
      </c>
      <c r="E1660" s="149" t="s">
        <v>5076</v>
      </c>
      <c r="F1660" s="148" t="s">
        <v>4072</v>
      </c>
    </row>
    <row r="1661" spans="2:7" x14ac:dyDescent="0.2">
      <c r="B1661" s="156">
        <f t="shared" si="37"/>
        <v>89</v>
      </c>
      <c r="C1661" s="209" t="s">
        <v>4774</v>
      </c>
      <c r="D1661" s="149" t="s">
        <v>4863</v>
      </c>
      <c r="E1661" s="149" t="s">
        <v>5077</v>
      </c>
      <c r="F1661" s="148" t="s">
        <v>4072</v>
      </c>
    </row>
    <row r="1662" spans="2:7" x14ac:dyDescent="0.2">
      <c r="B1662" s="156">
        <f t="shared" si="37"/>
        <v>90</v>
      </c>
      <c r="C1662" s="209" t="s">
        <v>4774</v>
      </c>
      <c r="D1662" s="149" t="s">
        <v>4864</v>
      </c>
      <c r="E1662" s="149" t="s">
        <v>5078</v>
      </c>
      <c r="F1662" s="148" t="s">
        <v>4072</v>
      </c>
    </row>
    <row r="1663" spans="2:7" x14ac:dyDescent="0.2">
      <c r="B1663" s="156">
        <f t="shared" si="37"/>
        <v>91</v>
      </c>
      <c r="C1663" s="209" t="s">
        <v>4774</v>
      </c>
      <c r="D1663" s="149" t="s">
        <v>4865</v>
      </c>
      <c r="E1663" s="149" t="s">
        <v>5079</v>
      </c>
      <c r="F1663" s="148" t="s">
        <v>4072</v>
      </c>
    </row>
    <row r="1664" spans="2:7" x14ac:dyDescent="0.2">
      <c r="B1664" s="156">
        <f t="shared" si="37"/>
        <v>92</v>
      </c>
      <c r="C1664" s="209" t="s">
        <v>4774</v>
      </c>
      <c r="D1664" s="149" t="s">
        <v>4866</v>
      </c>
      <c r="E1664" s="149" t="s">
        <v>5080</v>
      </c>
      <c r="F1664" s="148" t="s">
        <v>4072</v>
      </c>
    </row>
    <row r="1665" spans="2:6" x14ac:dyDescent="0.2">
      <c r="B1665" s="156">
        <f t="shared" si="37"/>
        <v>93</v>
      </c>
      <c r="C1665" s="209" t="s">
        <v>4774</v>
      </c>
      <c r="D1665" s="149" t="s">
        <v>4867</v>
      </c>
      <c r="E1665" s="149" t="s">
        <v>5081</v>
      </c>
      <c r="F1665" s="148" t="s">
        <v>4072</v>
      </c>
    </row>
    <row r="1666" spans="2:6" x14ac:dyDescent="0.2">
      <c r="B1666" s="156">
        <f t="shared" si="37"/>
        <v>94</v>
      </c>
      <c r="C1666" s="209" t="s">
        <v>4774</v>
      </c>
      <c r="D1666" s="149" t="s">
        <v>4868</v>
      </c>
      <c r="E1666" s="149" t="s">
        <v>5082</v>
      </c>
      <c r="F1666" s="148" t="s">
        <v>4072</v>
      </c>
    </row>
    <row r="1667" spans="2:6" x14ac:dyDescent="0.2">
      <c r="B1667" s="156">
        <f t="shared" si="37"/>
        <v>95</v>
      </c>
      <c r="C1667" s="209" t="s">
        <v>4774</v>
      </c>
      <c r="D1667" s="149" t="s">
        <v>4869</v>
      </c>
      <c r="E1667" s="149" t="s">
        <v>5083</v>
      </c>
      <c r="F1667" s="148" t="s">
        <v>4072</v>
      </c>
    </row>
    <row r="1668" spans="2:6" x14ac:dyDescent="0.2">
      <c r="B1668" s="156">
        <f t="shared" si="37"/>
        <v>96</v>
      </c>
      <c r="C1668" s="209" t="s">
        <v>4774</v>
      </c>
      <c r="D1668" s="149" t="s">
        <v>4870</v>
      </c>
      <c r="E1668" s="149" t="s">
        <v>5084</v>
      </c>
      <c r="F1668" s="148" t="s">
        <v>4072</v>
      </c>
    </row>
    <row r="1669" spans="2:6" x14ac:dyDescent="0.2">
      <c r="B1669" s="156">
        <f t="shared" si="37"/>
        <v>97</v>
      </c>
      <c r="C1669" s="209" t="s">
        <v>4774</v>
      </c>
      <c r="D1669" s="149" t="s">
        <v>4871</v>
      </c>
      <c r="E1669" s="149" t="s">
        <v>5085</v>
      </c>
      <c r="F1669" s="148" t="s">
        <v>4072</v>
      </c>
    </row>
    <row r="1670" spans="2:6" x14ac:dyDescent="0.2">
      <c r="B1670" s="156">
        <f t="shared" si="37"/>
        <v>98</v>
      </c>
      <c r="C1670" s="209" t="s">
        <v>4774</v>
      </c>
      <c r="D1670" s="149" t="s">
        <v>4872</v>
      </c>
      <c r="E1670" s="149" t="s">
        <v>5086</v>
      </c>
      <c r="F1670" s="148" t="s">
        <v>4072</v>
      </c>
    </row>
    <row r="1671" spans="2:6" x14ac:dyDescent="0.2">
      <c r="B1671" s="156">
        <f t="shared" si="37"/>
        <v>99</v>
      </c>
      <c r="C1671" s="209" t="s">
        <v>4774</v>
      </c>
      <c r="D1671" s="149" t="s">
        <v>4873</v>
      </c>
      <c r="E1671" s="149" t="s">
        <v>5087</v>
      </c>
      <c r="F1671" s="148" t="s">
        <v>4072</v>
      </c>
    </row>
    <row r="1672" spans="2:6" x14ac:dyDescent="0.2">
      <c r="B1672" s="156">
        <f t="shared" si="37"/>
        <v>100</v>
      </c>
      <c r="C1672" s="209" t="s">
        <v>4774</v>
      </c>
      <c r="D1672" s="149" t="s">
        <v>4874</v>
      </c>
      <c r="E1672" s="149" t="s">
        <v>5088</v>
      </c>
      <c r="F1672" s="148" t="s">
        <v>4072</v>
      </c>
    </row>
    <row r="1673" spans="2:6" x14ac:dyDescent="0.2">
      <c r="B1673" s="156">
        <f t="shared" si="37"/>
        <v>101</v>
      </c>
      <c r="C1673" s="209" t="s">
        <v>4774</v>
      </c>
      <c r="D1673" s="149" t="s">
        <v>4875</v>
      </c>
      <c r="E1673" s="149" t="s">
        <v>5089</v>
      </c>
      <c r="F1673" s="148" t="s">
        <v>4072</v>
      </c>
    </row>
    <row r="1674" spans="2:6" x14ac:dyDescent="0.2">
      <c r="B1674" s="156">
        <f t="shared" si="37"/>
        <v>102</v>
      </c>
      <c r="C1674" s="209" t="s">
        <v>4774</v>
      </c>
      <c r="D1674" s="149" t="s">
        <v>4876</v>
      </c>
      <c r="E1674" s="149" t="s">
        <v>5090</v>
      </c>
      <c r="F1674" s="148" t="s">
        <v>4072</v>
      </c>
    </row>
    <row r="1675" spans="2:6" x14ac:dyDescent="0.2">
      <c r="B1675" s="156">
        <f t="shared" si="37"/>
        <v>103</v>
      </c>
      <c r="C1675" s="209" t="s">
        <v>4774</v>
      </c>
      <c r="D1675" s="149" t="s">
        <v>4877</v>
      </c>
      <c r="E1675" s="149" t="s">
        <v>5091</v>
      </c>
      <c r="F1675" s="148" t="s">
        <v>4072</v>
      </c>
    </row>
    <row r="1676" spans="2:6" x14ac:dyDescent="0.2">
      <c r="B1676" s="156">
        <f t="shared" si="37"/>
        <v>104</v>
      </c>
      <c r="C1676" s="209" t="s">
        <v>4774</v>
      </c>
      <c r="D1676" s="149" t="s">
        <v>4878</v>
      </c>
      <c r="E1676" s="149" t="s">
        <v>5092</v>
      </c>
      <c r="F1676" s="148" t="s">
        <v>4072</v>
      </c>
    </row>
    <row r="1677" spans="2:6" x14ac:dyDescent="0.2">
      <c r="B1677" s="156">
        <f t="shared" si="37"/>
        <v>105</v>
      </c>
      <c r="C1677" s="209" t="s">
        <v>4774</v>
      </c>
      <c r="D1677" s="149" t="s">
        <v>4879</v>
      </c>
      <c r="E1677" s="149" t="s">
        <v>5093</v>
      </c>
      <c r="F1677" s="148" t="s">
        <v>4072</v>
      </c>
    </row>
    <row r="1678" spans="2:6" x14ac:dyDescent="0.2">
      <c r="B1678" s="156">
        <f t="shared" si="37"/>
        <v>106</v>
      </c>
      <c r="C1678" s="209" t="s">
        <v>4774</v>
      </c>
      <c r="D1678" s="149" t="s">
        <v>4880</v>
      </c>
      <c r="E1678" s="149" t="s">
        <v>5094</v>
      </c>
      <c r="F1678" s="148" t="s">
        <v>4072</v>
      </c>
    </row>
    <row r="1679" spans="2:6" x14ac:dyDescent="0.2">
      <c r="B1679" s="156">
        <f t="shared" si="37"/>
        <v>107</v>
      </c>
      <c r="C1679" s="209" t="s">
        <v>4774</v>
      </c>
      <c r="D1679" s="149" t="s">
        <v>4881</v>
      </c>
      <c r="E1679" s="149" t="s">
        <v>5095</v>
      </c>
      <c r="F1679" s="148" t="s">
        <v>4072</v>
      </c>
    </row>
    <row r="1680" spans="2:6" x14ac:dyDescent="0.2">
      <c r="B1680" s="156">
        <f t="shared" si="37"/>
        <v>108</v>
      </c>
      <c r="C1680" s="209" t="s">
        <v>4774</v>
      </c>
      <c r="D1680" s="149" t="s">
        <v>4882</v>
      </c>
      <c r="E1680" s="149" t="s">
        <v>5096</v>
      </c>
      <c r="F1680" s="148" t="s">
        <v>4072</v>
      </c>
    </row>
    <row r="1681" spans="2:6" x14ac:dyDescent="0.2">
      <c r="B1681" s="156">
        <f t="shared" si="37"/>
        <v>109</v>
      </c>
      <c r="C1681" s="209" t="s">
        <v>4774</v>
      </c>
      <c r="D1681" s="149" t="s">
        <v>4883</v>
      </c>
      <c r="E1681" s="149" t="s">
        <v>5097</v>
      </c>
      <c r="F1681" s="148" t="s">
        <v>4072</v>
      </c>
    </row>
    <row r="1682" spans="2:6" x14ac:dyDescent="0.2">
      <c r="B1682" s="156">
        <f t="shared" si="37"/>
        <v>110</v>
      </c>
      <c r="C1682" s="209" t="s">
        <v>4774</v>
      </c>
      <c r="D1682" s="149" t="s">
        <v>4884</v>
      </c>
      <c r="E1682" s="149" t="s">
        <v>5098</v>
      </c>
      <c r="F1682" s="148" t="s">
        <v>4072</v>
      </c>
    </row>
    <row r="1683" spans="2:6" x14ac:dyDescent="0.2">
      <c r="B1683" s="156">
        <f t="shared" si="37"/>
        <v>111</v>
      </c>
      <c r="C1683" s="209" t="s">
        <v>4774</v>
      </c>
      <c r="D1683" s="149" t="s">
        <v>4885</v>
      </c>
      <c r="E1683" s="149" t="s">
        <v>5099</v>
      </c>
      <c r="F1683" s="148" t="s">
        <v>4072</v>
      </c>
    </row>
    <row r="1684" spans="2:6" x14ac:dyDescent="0.2">
      <c r="B1684" s="156">
        <f t="shared" si="37"/>
        <v>112</v>
      </c>
      <c r="C1684" s="209" t="s">
        <v>4774</v>
      </c>
      <c r="D1684" s="149" t="s">
        <v>4886</v>
      </c>
      <c r="E1684" s="149" t="s">
        <v>5100</v>
      </c>
      <c r="F1684" s="148" t="s">
        <v>4072</v>
      </c>
    </row>
    <row r="1685" spans="2:6" x14ac:dyDescent="0.2">
      <c r="B1685" s="156">
        <f t="shared" si="37"/>
        <v>113</v>
      </c>
      <c r="C1685" s="209" t="s">
        <v>4774</v>
      </c>
      <c r="D1685" s="149" t="s">
        <v>4887</v>
      </c>
      <c r="E1685" s="149" t="s">
        <v>5101</v>
      </c>
      <c r="F1685" s="148" t="s">
        <v>4072</v>
      </c>
    </row>
    <row r="1686" spans="2:6" x14ac:dyDescent="0.2">
      <c r="B1686" s="156">
        <f t="shared" si="37"/>
        <v>114</v>
      </c>
      <c r="C1686" s="209" t="s">
        <v>4774</v>
      </c>
      <c r="D1686" s="149" t="s">
        <v>4888</v>
      </c>
      <c r="E1686" s="149" t="s">
        <v>5102</v>
      </c>
      <c r="F1686" s="148" t="s">
        <v>4072</v>
      </c>
    </row>
    <row r="1687" spans="2:6" x14ac:dyDescent="0.2">
      <c r="B1687" s="156">
        <f t="shared" si="37"/>
        <v>115</v>
      </c>
      <c r="C1687" s="209" t="s">
        <v>4774</v>
      </c>
      <c r="D1687" s="149" t="s">
        <v>4889</v>
      </c>
      <c r="E1687" s="149" t="s">
        <v>5103</v>
      </c>
      <c r="F1687" s="148" t="s">
        <v>4072</v>
      </c>
    </row>
    <row r="1688" spans="2:6" x14ac:dyDescent="0.2">
      <c r="B1688" s="156">
        <f t="shared" si="37"/>
        <v>116</v>
      </c>
      <c r="C1688" s="209" t="s">
        <v>4774</v>
      </c>
      <c r="D1688" s="149" t="s">
        <v>4890</v>
      </c>
      <c r="E1688" s="149" t="s">
        <v>5104</v>
      </c>
      <c r="F1688" s="148" t="s">
        <v>4072</v>
      </c>
    </row>
    <row r="1689" spans="2:6" x14ac:dyDescent="0.2">
      <c r="B1689" s="156">
        <f t="shared" si="37"/>
        <v>117</v>
      </c>
      <c r="C1689" s="209" t="s">
        <v>4774</v>
      </c>
      <c r="D1689" s="149" t="s">
        <v>4891</v>
      </c>
      <c r="E1689" s="149" t="s">
        <v>5105</v>
      </c>
      <c r="F1689" s="148" t="s">
        <v>4072</v>
      </c>
    </row>
    <row r="1690" spans="2:6" x14ac:dyDescent="0.2">
      <c r="B1690" s="156">
        <f t="shared" si="37"/>
        <v>118</v>
      </c>
      <c r="C1690" s="209" t="s">
        <v>4774</v>
      </c>
      <c r="D1690" s="149" t="s">
        <v>4892</v>
      </c>
      <c r="E1690" s="149" t="s">
        <v>5106</v>
      </c>
      <c r="F1690" s="148" t="s">
        <v>4072</v>
      </c>
    </row>
    <row r="1691" spans="2:6" x14ac:dyDescent="0.2">
      <c r="B1691" s="156">
        <f t="shared" si="37"/>
        <v>119</v>
      </c>
      <c r="C1691" s="209" t="s">
        <v>4774</v>
      </c>
      <c r="D1691" s="149" t="s">
        <v>4893</v>
      </c>
      <c r="E1691" s="149" t="s">
        <v>5107</v>
      </c>
      <c r="F1691" s="148" t="s">
        <v>4072</v>
      </c>
    </row>
    <row r="1692" spans="2:6" x14ac:dyDescent="0.2">
      <c r="B1692" s="156">
        <f t="shared" si="37"/>
        <v>120</v>
      </c>
      <c r="C1692" s="209" t="s">
        <v>4774</v>
      </c>
      <c r="D1692" s="149" t="s">
        <v>4894</v>
      </c>
      <c r="E1692" s="149" t="s">
        <v>5108</v>
      </c>
      <c r="F1692" s="148" t="s">
        <v>4072</v>
      </c>
    </row>
    <row r="1693" spans="2:6" x14ac:dyDescent="0.2">
      <c r="B1693" s="156">
        <f t="shared" si="37"/>
        <v>121</v>
      </c>
      <c r="C1693" s="209" t="s">
        <v>4774</v>
      </c>
      <c r="D1693" s="149" t="s">
        <v>4895</v>
      </c>
      <c r="E1693" s="149" t="s">
        <v>5109</v>
      </c>
      <c r="F1693" s="148" t="s">
        <v>4072</v>
      </c>
    </row>
    <row r="1694" spans="2:6" x14ac:dyDescent="0.2">
      <c r="B1694" s="156">
        <f t="shared" si="37"/>
        <v>122</v>
      </c>
      <c r="C1694" s="209" t="s">
        <v>4774</v>
      </c>
      <c r="D1694" s="149" t="s">
        <v>4896</v>
      </c>
      <c r="E1694" s="149" t="s">
        <v>5110</v>
      </c>
      <c r="F1694" s="148" t="s">
        <v>4072</v>
      </c>
    </row>
    <row r="1695" spans="2:6" x14ac:dyDescent="0.2">
      <c r="B1695" s="156">
        <f t="shared" si="37"/>
        <v>123</v>
      </c>
      <c r="C1695" s="209" t="s">
        <v>4774</v>
      </c>
      <c r="D1695" s="149" t="s">
        <v>4897</v>
      </c>
      <c r="E1695" s="149" t="s">
        <v>5111</v>
      </c>
      <c r="F1695" s="148" t="s">
        <v>4072</v>
      </c>
    </row>
    <row r="1696" spans="2:6" x14ac:dyDescent="0.2">
      <c r="B1696" s="156">
        <f t="shared" si="37"/>
        <v>124</v>
      </c>
      <c r="C1696" s="209" t="s">
        <v>4774</v>
      </c>
      <c r="D1696" s="149" t="s">
        <v>4898</v>
      </c>
      <c r="E1696" s="149" t="s">
        <v>5112</v>
      </c>
      <c r="F1696" s="148" t="s">
        <v>4072</v>
      </c>
    </row>
    <row r="1697" spans="2:6" x14ac:dyDescent="0.2">
      <c r="B1697" s="156">
        <f t="shared" si="37"/>
        <v>125</v>
      </c>
      <c r="C1697" s="209" t="s">
        <v>4774</v>
      </c>
      <c r="D1697" s="149" t="s">
        <v>4899</v>
      </c>
      <c r="E1697" s="149" t="s">
        <v>5113</v>
      </c>
      <c r="F1697" s="148" t="s">
        <v>4072</v>
      </c>
    </row>
    <row r="1698" spans="2:6" x14ac:dyDescent="0.2">
      <c r="B1698" s="156">
        <f t="shared" si="37"/>
        <v>126</v>
      </c>
      <c r="C1698" s="209" t="s">
        <v>4774</v>
      </c>
      <c r="D1698" s="149" t="s">
        <v>4900</v>
      </c>
      <c r="E1698" s="149" t="s">
        <v>5114</v>
      </c>
      <c r="F1698" s="148" t="s">
        <v>4072</v>
      </c>
    </row>
    <row r="1699" spans="2:6" x14ac:dyDescent="0.2">
      <c r="B1699" s="156">
        <f t="shared" si="37"/>
        <v>127</v>
      </c>
      <c r="C1699" s="209" t="s">
        <v>4774</v>
      </c>
      <c r="D1699" s="149" t="s">
        <v>4901</v>
      </c>
      <c r="E1699" s="149" t="s">
        <v>5115</v>
      </c>
      <c r="F1699" s="148" t="s">
        <v>4072</v>
      </c>
    </row>
    <row r="1700" spans="2:6" x14ac:dyDescent="0.2">
      <c r="B1700" s="156">
        <f t="shared" si="37"/>
        <v>128</v>
      </c>
      <c r="C1700" s="209" t="s">
        <v>4774</v>
      </c>
      <c r="D1700" s="149" t="s">
        <v>4902</v>
      </c>
      <c r="E1700" s="149" t="s">
        <v>5116</v>
      </c>
      <c r="F1700" s="148" t="s">
        <v>4072</v>
      </c>
    </row>
    <row r="1701" spans="2:6" x14ac:dyDescent="0.2">
      <c r="B1701" s="156">
        <f t="shared" si="37"/>
        <v>129</v>
      </c>
      <c r="C1701" s="209" t="s">
        <v>4774</v>
      </c>
      <c r="D1701" s="149" t="s">
        <v>4903</v>
      </c>
      <c r="E1701" s="149" t="s">
        <v>5117</v>
      </c>
      <c r="F1701" s="148" t="s">
        <v>4072</v>
      </c>
    </row>
    <row r="1702" spans="2:6" x14ac:dyDescent="0.2">
      <c r="B1702" s="156">
        <f t="shared" si="37"/>
        <v>130</v>
      </c>
      <c r="C1702" s="209" t="s">
        <v>4774</v>
      </c>
      <c r="D1702" s="149" t="s">
        <v>4904</v>
      </c>
      <c r="E1702" s="149" t="s">
        <v>5118</v>
      </c>
      <c r="F1702" s="148" t="s">
        <v>4072</v>
      </c>
    </row>
    <row r="1703" spans="2:6" x14ac:dyDescent="0.2">
      <c r="B1703" s="156">
        <f t="shared" ref="B1703:B1766" si="38">B1702+1</f>
        <v>131</v>
      </c>
      <c r="C1703" s="209" t="s">
        <v>4774</v>
      </c>
      <c r="D1703" s="149" t="s">
        <v>4905</v>
      </c>
      <c r="E1703" s="149" t="s">
        <v>5119</v>
      </c>
      <c r="F1703" s="148" t="s">
        <v>4072</v>
      </c>
    </row>
    <row r="1704" spans="2:6" x14ac:dyDescent="0.2">
      <c r="B1704" s="156">
        <f t="shared" si="38"/>
        <v>132</v>
      </c>
      <c r="C1704" s="209" t="s">
        <v>4774</v>
      </c>
      <c r="D1704" s="149" t="s">
        <v>4906</v>
      </c>
      <c r="E1704" s="149" t="s">
        <v>5120</v>
      </c>
      <c r="F1704" s="148" t="s">
        <v>4072</v>
      </c>
    </row>
    <row r="1705" spans="2:6" x14ac:dyDescent="0.2">
      <c r="B1705" s="156">
        <f t="shared" si="38"/>
        <v>133</v>
      </c>
      <c r="C1705" s="209" t="s">
        <v>4774</v>
      </c>
      <c r="D1705" s="149" t="s">
        <v>4907</v>
      </c>
      <c r="E1705" s="149" t="s">
        <v>5121</v>
      </c>
      <c r="F1705" s="148" t="s">
        <v>4072</v>
      </c>
    </row>
    <row r="1706" spans="2:6" x14ac:dyDescent="0.2">
      <c r="B1706" s="156">
        <f t="shared" si="38"/>
        <v>134</v>
      </c>
      <c r="C1706" s="209" t="s">
        <v>4774</v>
      </c>
      <c r="D1706" s="149" t="s">
        <v>4908</v>
      </c>
      <c r="E1706" s="149" t="s">
        <v>5122</v>
      </c>
      <c r="F1706" s="148" t="s">
        <v>4072</v>
      </c>
    </row>
    <row r="1707" spans="2:6" x14ac:dyDescent="0.2">
      <c r="B1707" s="156">
        <f t="shared" si="38"/>
        <v>135</v>
      </c>
      <c r="C1707" s="209" t="s">
        <v>4774</v>
      </c>
      <c r="D1707" s="149" t="s">
        <v>4909</v>
      </c>
      <c r="E1707" s="149" t="s">
        <v>5123</v>
      </c>
      <c r="F1707" s="148" t="s">
        <v>4072</v>
      </c>
    </row>
    <row r="1708" spans="2:6" x14ac:dyDescent="0.2">
      <c r="B1708" s="156">
        <f t="shared" si="38"/>
        <v>136</v>
      </c>
      <c r="C1708" s="209" t="s">
        <v>4774</v>
      </c>
      <c r="D1708" s="149" t="s">
        <v>4910</v>
      </c>
      <c r="E1708" s="149" t="s">
        <v>5124</v>
      </c>
      <c r="F1708" s="148" t="s">
        <v>4072</v>
      </c>
    </row>
    <row r="1709" spans="2:6" x14ac:dyDescent="0.2">
      <c r="B1709" s="156">
        <f t="shared" si="38"/>
        <v>137</v>
      </c>
      <c r="C1709" s="209" t="s">
        <v>4774</v>
      </c>
      <c r="D1709" s="149" t="s">
        <v>4911</v>
      </c>
      <c r="E1709" s="149" t="s">
        <v>5125</v>
      </c>
      <c r="F1709" s="148" t="s">
        <v>4072</v>
      </c>
    </row>
    <row r="1710" spans="2:6" x14ac:dyDescent="0.2">
      <c r="B1710" s="156">
        <f t="shared" si="38"/>
        <v>138</v>
      </c>
      <c r="C1710" s="209" t="s">
        <v>4774</v>
      </c>
      <c r="D1710" s="149" t="s">
        <v>4912</v>
      </c>
      <c r="E1710" s="149" t="s">
        <v>5126</v>
      </c>
      <c r="F1710" s="148" t="s">
        <v>4072</v>
      </c>
    </row>
    <row r="1711" spans="2:6" x14ac:dyDescent="0.2">
      <c r="B1711" s="156">
        <f t="shared" si="38"/>
        <v>139</v>
      </c>
      <c r="C1711" s="209" t="s">
        <v>4774</v>
      </c>
      <c r="D1711" s="149" t="s">
        <v>4913</v>
      </c>
      <c r="E1711" s="149" t="s">
        <v>5127</v>
      </c>
      <c r="F1711" s="148" t="s">
        <v>4072</v>
      </c>
    </row>
    <row r="1712" spans="2:6" x14ac:dyDescent="0.2">
      <c r="B1712" s="156">
        <f t="shared" si="38"/>
        <v>140</v>
      </c>
      <c r="C1712" s="209" t="s">
        <v>4774</v>
      </c>
      <c r="D1712" s="149" t="s">
        <v>4914</v>
      </c>
      <c r="E1712" s="149" t="s">
        <v>5128</v>
      </c>
      <c r="F1712" s="148" t="s">
        <v>4072</v>
      </c>
    </row>
    <row r="1713" spans="2:6" x14ac:dyDescent="0.2">
      <c r="B1713" s="156">
        <f t="shared" si="38"/>
        <v>141</v>
      </c>
      <c r="C1713" s="209" t="s">
        <v>4774</v>
      </c>
      <c r="D1713" s="149" t="s">
        <v>4915</v>
      </c>
      <c r="E1713" s="149" t="s">
        <v>5129</v>
      </c>
      <c r="F1713" s="148" t="s">
        <v>4072</v>
      </c>
    </row>
    <row r="1714" spans="2:6" x14ac:dyDescent="0.2">
      <c r="B1714" s="156">
        <f t="shared" si="38"/>
        <v>142</v>
      </c>
      <c r="C1714" s="209" t="s">
        <v>4774</v>
      </c>
      <c r="D1714" s="149" t="s">
        <v>4916</v>
      </c>
      <c r="E1714" s="149" t="s">
        <v>5130</v>
      </c>
      <c r="F1714" s="148" t="s">
        <v>4072</v>
      </c>
    </row>
    <row r="1715" spans="2:6" x14ac:dyDescent="0.2">
      <c r="B1715" s="156">
        <f t="shared" si="38"/>
        <v>143</v>
      </c>
      <c r="C1715" s="209" t="s">
        <v>4774</v>
      </c>
      <c r="D1715" s="149" t="s">
        <v>4917</v>
      </c>
      <c r="E1715" s="149" t="s">
        <v>5131</v>
      </c>
      <c r="F1715" s="148" t="s">
        <v>4072</v>
      </c>
    </row>
    <row r="1716" spans="2:6" x14ac:dyDescent="0.2">
      <c r="B1716" s="156">
        <f t="shared" si="38"/>
        <v>144</v>
      </c>
      <c r="C1716" s="209" t="s">
        <v>4774</v>
      </c>
      <c r="D1716" s="149" t="s">
        <v>4918</v>
      </c>
      <c r="E1716" s="149" t="s">
        <v>5132</v>
      </c>
      <c r="F1716" s="148" t="s">
        <v>4072</v>
      </c>
    </row>
    <row r="1717" spans="2:6" x14ac:dyDescent="0.2">
      <c r="B1717" s="156">
        <f t="shared" si="38"/>
        <v>145</v>
      </c>
      <c r="C1717" s="209" t="s">
        <v>4774</v>
      </c>
      <c r="D1717" s="149" t="s">
        <v>4919</v>
      </c>
      <c r="E1717" s="149" t="s">
        <v>5133</v>
      </c>
      <c r="F1717" s="148" t="s">
        <v>4072</v>
      </c>
    </row>
    <row r="1718" spans="2:6" x14ac:dyDescent="0.2">
      <c r="B1718" s="156">
        <f t="shared" si="38"/>
        <v>146</v>
      </c>
      <c r="C1718" s="209" t="s">
        <v>4774</v>
      </c>
      <c r="D1718" s="149" t="s">
        <v>4920</v>
      </c>
      <c r="E1718" s="149" t="s">
        <v>5134</v>
      </c>
      <c r="F1718" s="148" t="s">
        <v>4072</v>
      </c>
    </row>
    <row r="1719" spans="2:6" x14ac:dyDescent="0.2">
      <c r="B1719" s="156">
        <f t="shared" si="38"/>
        <v>147</v>
      </c>
      <c r="C1719" s="209" t="s">
        <v>4774</v>
      </c>
      <c r="D1719" s="149" t="s">
        <v>4921</v>
      </c>
      <c r="E1719" s="149" t="s">
        <v>5135</v>
      </c>
      <c r="F1719" s="148" t="s">
        <v>4072</v>
      </c>
    </row>
    <row r="1720" spans="2:6" x14ac:dyDescent="0.2">
      <c r="B1720" s="156">
        <f t="shared" si="38"/>
        <v>148</v>
      </c>
      <c r="C1720" s="209" t="s">
        <v>4774</v>
      </c>
      <c r="D1720" s="149" t="s">
        <v>4922</v>
      </c>
      <c r="E1720" s="149" t="s">
        <v>5136</v>
      </c>
      <c r="F1720" s="148" t="s">
        <v>4072</v>
      </c>
    </row>
    <row r="1721" spans="2:6" x14ac:dyDescent="0.2">
      <c r="B1721" s="156">
        <f t="shared" si="38"/>
        <v>149</v>
      </c>
      <c r="C1721" s="209" t="s">
        <v>4774</v>
      </c>
      <c r="D1721" s="149" t="s">
        <v>4923</v>
      </c>
      <c r="E1721" s="149" t="s">
        <v>5137</v>
      </c>
      <c r="F1721" s="148" t="s">
        <v>4072</v>
      </c>
    </row>
    <row r="1722" spans="2:6" x14ac:dyDescent="0.2">
      <c r="B1722" s="156">
        <f t="shared" si="38"/>
        <v>150</v>
      </c>
      <c r="C1722" s="209" t="s">
        <v>4774</v>
      </c>
      <c r="D1722" s="149" t="s">
        <v>4924</v>
      </c>
      <c r="E1722" s="149" t="s">
        <v>5138</v>
      </c>
      <c r="F1722" s="148" t="s">
        <v>4072</v>
      </c>
    </row>
    <row r="1723" spans="2:6" x14ac:dyDescent="0.2">
      <c r="B1723" s="156">
        <f t="shared" si="38"/>
        <v>151</v>
      </c>
      <c r="C1723" s="209" t="s">
        <v>4774</v>
      </c>
      <c r="D1723" s="149" t="s">
        <v>4925</v>
      </c>
      <c r="E1723" s="149" t="s">
        <v>5139</v>
      </c>
      <c r="F1723" s="148" t="s">
        <v>4090</v>
      </c>
    </row>
    <row r="1724" spans="2:6" x14ac:dyDescent="0.2">
      <c r="B1724" s="156">
        <f t="shared" si="38"/>
        <v>152</v>
      </c>
      <c r="C1724" s="209" t="s">
        <v>4774</v>
      </c>
      <c r="D1724" s="149" t="s">
        <v>4926</v>
      </c>
      <c r="E1724" s="149" t="s">
        <v>5140</v>
      </c>
      <c r="F1724" s="148" t="s">
        <v>4072</v>
      </c>
    </row>
    <row r="1725" spans="2:6" x14ac:dyDescent="0.2">
      <c r="B1725" s="156">
        <f t="shared" si="38"/>
        <v>153</v>
      </c>
      <c r="C1725" s="209" t="s">
        <v>4774</v>
      </c>
      <c r="D1725" s="149" t="s">
        <v>4927</v>
      </c>
      <c r="E1725" s="149" t="s">
        <v>5141</v>
      </c>
      <c r="F1725" s="148" t="s">
        <v>4072</v>
      </c>
    </row>
    <row r="1726" spans="2:6" x14ac:dyDescent="0.2">
      <c r="B1726" s="156">
        <f t="shared" si="38"/>
        <v>154</v>
      </c>
      <c r="C1726" s="209" t="s">
        <v>4774</v>
      </c>
      <c r="D1726" s="149" t="s">
        <v>4928</v>
      </c>
      <c r="E1726" s="149" t="s">
        <v>5142</v>
      </c>
      <c r="F1726" s="148" t="s">
        <v>4072</v>
      </c>
    </row>
    <row r="1727" spans="2:6" x14ac:dyDescent="0.2">
      <c r="B1727" s="156">
        <f t="shared" si="38"/>
        <v>155</v>
      </c>
      <c r="C1727" s="209" t="s">
        <v>4774</v>
      </c>
      <c r="D1727" s="149" t="s">
        <v>4929</v>
      </c>
      <c r="E1727" s="149" t="s">
        <v>5143</v>
      </c>
      <c r="F1727" s="148" t="s">
        <v>4072</v>
      </c>
    </row>
    <row r="1728" spans="2:6" x14ac:dyDescent="0.2">
      <c r="B1728" s="156">
        <f t="shared" si="38"/>
        <v>156</v>
      </c>
      <c r="C1728" s="209" t="s">
        <v>4774</v>
      </c>
      <c r="D1728" s="149" t="s">
        <v>4930</v>
      </c>
      <c r="E1728" s="149" t="s">
        <v>5144</v>
      </c>
      <c r="F1728" s="148" t="s">
        <v>4072</v>
      </c>
    </row>
    <row r="1729" spans="2:6" x14ac:dyDescent="0.2">
      <c r="B1729" s="156">
        <f t="shared" si="38"/>
        <v>157</v>
      </c>
      <c r="C1729" s="209" t="s">
        <v>4774</v>
      </c>
      <c r="D1729" s="149" t="s">
        <v>4931</v>
      </c>
      <c r="E1729" s="149" t="s">
        <v>5145</v>
      </c>
      <c r="F1729" s="148" t="s">
        <v>4072</v>
      </c>
    </row>
    <row r="1730" spans="2:6" x14ac:dyDescent="0.2">
      <c r="B1730" s="156">
        <f t="shared" si="38"/>
        <v>158</v>
      </c>
      <c r="C1730" s="209" t="s">
        <v>4774</v>
      </c>
      <c r="D1730" s="149" t="s">
        <v>4932</v>
      </c>
      <c r="E1730" s="149" t="s">
        <v>5146</v>
      </c>
      <c r="F1730" s="148" t="s">
        <v>4072</v>
      </c>
    </row>
    <row r="1731" spans="2:6" x14ac:dyDescent="0.2">
      <c r="B1731" s="156">
        <f t="shared" si="38"/>
        <v>159</v>
      </c>
      <c r="C1731" s="209" t="s">
        <v>4774</v>
      </c>
      <c r="D1731" s="149" t="s">
        <v>4933</v>
      </c>
      <c r="E1731" s="149" t="s">
        <v>5147</v>
      </c>
      <c r="F1731" s="148" t="s">
        <v>4072</v>
      </c>
    </row>
    <row r="1732" spans="2:6" x14ac:dyDescent="0.2">
      <c r="B1732" s="156">
        <f t="shared" si="38"/>
        <v>160</v>
      </c>
      <c r="C1732" s="209" t="s">
        <v>4774</v>
      </c>
      <c r="D1732" s="149" t="s">
        <v>4934</v>
      </c>
      <c r="E1732" s="149" t="s">
        <v>5148</v>
      </c>
      <c r="F1732" s="148" t="s">
        <v>4072</v>
      </c>
    </row>
    <row r="1733" spans="2:6" x14ac:dyDescent="0.2">
      <c r="B1733" s="156">
        <f t="shared" si="38"/>
        <v>161</v>
      </c>
      <c r="C1733" s="209" t="s">
        <v>4774</v>
      </c>
      <c r="D1733" s="149" t="s">
        <v>4935</v>
      </c>
      <c r="E1733" s="149" t="s">
        <v>5149</v>
      </c>
      <c r="F1733" s="148" t="s">
        <v>4072</v>
      </c>
    </row>
    <row r="1734" spans="2:6" x14ac:dyDescent="0.2">
      <c r="B1734" s="156">
        <f t="shared" si="38"/>
        <v>162</v>
      </c>
      <c r="C1734" s="209" t="s">
        <v>4774</v>
      </c>
      <c r="D1734" s="149" t="s">
        <v>4936</v>
      </c>
      <c r="E1734" s="149" t="s">
        <v>5150</v>
      </c>
      <c r="F1734" s="148" t="s">
        <v>4072</v>
      </c>
    </row>
    <row r="1735" spans="2:6" x14ac:dyDescent="0.2">
      <c r="B1735" s="156">
        <f t="shared" si="38"/>
        <v>163</v>
      </c>
      <c r="C1735" s="209" t="s">
        <v>4774</v>
      </c>
      <c r="D1735" s="149" t="s">
        <v>4937</v>
      </c>
      <c r="E1735" s="149" t="s">
        <v>5151</v>
      </c>
      <c r="F1735" s="148" t="s">
        <v>4072</v>
      </c>
    </row>
    <row r="1736" spans="2:6" x14ac:dyDescent="0.2">
      <c r="B1736" s="156">
        <f t="shared" si="38"/>
        <v>164</v>
      </c>
      <c r="C1736" s="209" t="s">
        <v>4774</v>
      </c>
      <c r="D1736" s="149" t="s">
        <v>4938</v>
      </c>
      <c r="E1736" s="149" t="s">
        <v>5152</v>
      </c>
      <c r="F1736" s="148" t="s">
        <v>4072</v>
      </c>
    </row>
    <row r="1737" spans="2:6" x14ac:dyDescent="0.2">
      <c r="B1737" s="156">
        <f t="shared" si="38"/>
        <v>165</v>
      </c>
      <c r="C1737" s="209" t="s">
        <v>4774</v>
      </c>
      <c r="D1737" s="149" t="s">
        <v>4939</v>
      </c>
      <c r="E1737" s="149" t="s">
        <v>5153</v>
      </c>
      <c r="F1737" s="148" t="s">
        <v>4072</v>
      </c>
    </row>
    <row r="1738" spans="2:6" x14ac:dyDescent="0.2">
      <c r="B1738" s="156">
        <f t="shared" si="38"/>
        <v>166</v>
      </c>
      <c r="C1738" s="209" t="s">
        <v>4774</v>
      </c>
      <c r="D1738" s="149" t="s">
        <v>4940</v>
      </c>
      <c r="E1738" s="149" t="s">
        <v>5154</v>
      </c>
      <c r="F1738" s="148" t="s">
        <v>4072</v>
      </c>
    </row>
    <row r="1739" spans="2:6" x14ac:dyDescent="0.2">
      <c r="B1739" s="156">
        <f t="shared" si="38"/>
        <v>167</v>
      </c>
      <c r="C1739" s="209" t="s">
        <v>4774</v>
      </c>
      <c r="D1739" s="149" t="s">
        <v>4941</v>
      </c>
      <c r="E1739" s="149" t="s">
        <v>5155</v>
      </c>
      <c r="F1739" s="148" t="s">
        <v>4072</v>
      </c>
    </row>
    <row r="1740" spans="2:6" x14ac:dyDescent="0.2">
      <c r="B1740" s="156">
        <f t="shared" si="38"/>
        <v>168</v>
      </c>
      <c r="C1740" s="209" t="s">
        <v>4774</v>
      </c>
      <c r="D1740" s="149" t="s">
        <v>4942</v>
      </c>
      <c r="E1740" s="149" t="s">
        <v>5156</v>
      </c>
      <c r="F1740" s="148" t="s">
        <v>4072</v>
      </c>
    </row>
    <row r="1741" spans="2:6" x14ac:dyDescent="0.2">
      <c r="B1741" s="156">
        <f t="shared" si="38"/>
        <v>169</v>
      </c>
      <c r="C1741" s="209" t="s">
        <v>4774</v>
      </c>
      <c r="D1741" s="149" t="s">
        <v>4943</v>
      </c>
      <c r="E1741" s="149" t="s">
        <v>5157</v>
      </c>
      <c r="F1741" s="148" t="s">
        <v>4072</v>
      </c>
    </row>
    <row r="1742" spans="2:6" x14ac:dyDescent="0.2">
      <c r="B1742" s="156">
        <f t="shared" si="38"/>
        <v>170</v>
      </c>
      <c r="C1742" s="209" t="s">
        <v>4774</v>
      </c>
      <c r="D1742" s="149" t="s">
        <v>4944</v>
      </c>
      <c r="E1742" s="149" t="s">
        <v>5158</v>
      </c>
      <c r="F1742" s="148" t="s">
        <v>4072</v>
      </c>
    </row>
    <row r="1743" spans="2:6" x14ac:dyDescent="0.2">
      <c r="B1743" s="156">
        <f t="shared" si="38"/>
        <v>171</v>
      </c>
      <c r="C1743" s="209" t="s">
        <v>4774</v>
      </c>
      <c r="D1743" s="149" t="s">
        <v>4945</v>
      </c>
      <c r="E1743" s="149" t="s">
        <v>5159</v>
      </c>
      <c r="F1743" s="148" t="s">
        <v>4072</v>
      </c>
    </row>
    <row r="1744" spans="2:6" x14ac:dyDescent="0.2">
      <c r="B1744" s="156">
        <f t="shared" si="38"/>
        <v>172</v>
      </c>
      <c r="C1744" s="209" t="s">
        <v>4774</v>
      </c>
      <c r="D1744" s="149" t="s">
        <v>4946</v>
      </c>
      <c r="E1744" s="149" t="s">
        <v>5160</v>
      </c>
      <c r="F1744" s="148" t="s">
        <v>4072</v>
      </c>
    </row>
    <row r="1745" spans="2:6" x14ac:dyDescent="0.2">
      <c r="B1745" s="156">
        <f t="shared" si="38"/>
        <v>173</v>
      </c>
      <c r="C1745" s="209" t="s">
        <v>4774</v>
      </c>
      <c r="D1745" s="149" t="s">
        <v>4947</v>
      </c>
      <c r="E1745" s="149" t="s">
        <v>5161</v>
      </c>
      <c r="F1745" s="148" t="s">
        <v>4072</v>
      </c>
    </row>
    <row r="1746" spans="2:6" x14ac:dyDescent="0.2">
      <c r="B1746" s="156">
        <f t="shared" si="38"/>
        <v>174</v>
      </c>
      <c r="C1746" s="209" t="s">
        <v>4774</v>
      </c>
      <c r="D1746" s="149" t="s">
        <v>4948</v>
      </c>
      <c r="E1746" s="149" t="s">
        <v>5162</v>
      </c>
      <c r="F1746" s="148" t="s">
        <v>4072</v>
      </c>
    </row>
    <row r="1747" spans="2:6" x14ac:dyDescent="0.2">
      <c r="B1747" s="156">
        <f t="shared" si="38"/>
        <v>175</v>
      </c>
      <c r="C1747" s="209" t="s">
        <v>4774</v>
      </c>
      <c r="D1747" s="149" t="s">
        <v>4949</v>
      </c>
      <c r="E1747" s="149" t="s">
        <v>5163</v>
      </c>
      <c r="F1747" s="148" t="s">
        <v>4072</v>
      </c>
    </row>
    <row r="1748" spans="2:6" x14ac:dyDescent="0.2">
      <c r="B1748" s="156">
        <f t="shared" si="38"/>
        <v>176</v>
      </c>
      <c r="C1748" s="209" t="s">
        <v>4774</v>
      </c>
      <c r="D1748" s="149" t="s">
        <v>4950</v>
      </c>
      <c r="E1748" s="149" t="s">
        <v>5164</v>
      </c>
      <c r="F1748" s="148" t="s">
        <v>4072</v>
      </c>
    </row>
    <row r="1749" spans="2:6" x14ac:dyDescent="0.2">
      <c r="B1749" s="156">
        <f t="shared" si="38"/>
        <v>177</v>
      </c>
      <c r="C1749" s="209" t="s">
        <v>4774</v>
      </c>
      <c r="D1749" s="149" t="s">
        <v>4951</v>
      </c>
      <c r="E1749" s="149" t="s">
        <v>5165</v>
      </c>
      <c r="F1749" s="148" t="s">
        <v>4072</v>
      </c>
    </row>
    <row r="1750" spans="2:6" x14ac:dyDescent="0.2">
      <c r="B1750" s="156">
        <f t="shared" si="38"/>
        <v>178</v>
      </c>
      <c r="C1750" s="209" t="s">
        <v>4774</v>
      </c>
      <c r="D1750" s="149" t="s">
        <v>4952</v>
      </c>
      <c r="E1750" s="149" t="s">
        <v>5166</v>
      </c>
      <c r="F1750" s="148" t="s">
        <v>4072</v>
      </c>
    </row>
    <row r="1751" spans="2:6" x14ac:dyDescent="0.2">
      <c r="B1751" s="156">
        <f t="shared" si="38"/>
        <v>179</v>
      </c>
      <c r="C1751" s="209" t="s">
        <v>4774</v>
      </c>
      <c r="D1751" s="149" t="s">
        <v>4953</v>
      </c>
      <c r="E1751" s="149" t="s">
        <v>5167</v>
      </c>
      <c r="F1751" s="148" t="s">
        <v>4072</v>
      </c>
    </row>
    <row r="1752" spans="2:6" x14ac:dyDescent="0.2">
      <c r="B1752" s="156">
        <f t="shared" si="38"/>
        <v>180</v>
      </c>
      <c r="C1752" s="209" t="s">
        <v>4774</v>
      </c>
      <c r="D1752" s="149" t="s">
        <v>4954</v>
      </c>
      <c r="E1752" s="149" t="s">
        <v>5168</v>
      </c>
      <c r="F1752" s="148" t="s">
        <v>4072</v>
      </c>
    </row>
    <row r="1753" spans="2:6" x14ac:dyDescent="0.2">
      <c r="B1753" s="156">
        <f t="shared" si="38"/>
        <v>181</v>
      </c>
      <c r="C1753" s="209" t="s">
        <v>4774</v>
      </c>
      <c r="D1753" s="149" t="s">
        <v>4955</v>
      </c>
      <c r="E1753" s="149" t="s">
        <v>5169</v>
      </c>
      <c r="F1753" s="148" t="s">
        <v>4072</v>
      </c>
    </row>
    <row r="1754" spans="2:6" x14ac:dyDescent="0.2">
      <c r="B1754" s="156">
        <f t="shared" si="38"/>
        <v>182</v>
      </c>
      <c r="C1754" s="209" t="s">
        <v>4774</v>
      </c>
      <c r="D1754" s="149" t="s">
        <v>4956</v>
      </c>
      <c r="E1754" s="149" t="s">
        <v>5170</v>
      </c>
      <c r="F1754" s="148" t="s">
        <v>4072</v>
      </c>
    </row>
    <row r="1755" spans="2:6" x14ac:dyDescent="0.2">
      <c r="B1755" s="156">
        <f t="shared" si="38"/>
        <v>183</v>
      </c>
      <c r="C1755" s="209" t="s">
        <v>4774</v>
      </c>
      <c r="D1755" s="149" t="s">
        <v>4957</v>
      </c>
      <c r="E1755" s="149" t="s">
        <v>5171</v>
      </c>
      <c r="F1755" s="148" t="s">
        <v>4072</v>
      </c>
    </row>
    <row r="1756" spans="2:6" x14ac:dyDescent="0.2">
      <c r="B1756" s="156">
        <f t="shared" si="38"/>
        <v>184</v>
      </c>
      <c r="C1756" s="209" t="s">
        <v>4774</v>
      </c>
      <c r="D1756" s="149" t="s">
        <v>4958</v>
      </c>
      <c r="E1756" s="149" t="s">
        <v>5172</v>
      </c>
      <c r="F1756" s="148" t="s">
        <v>4072</v>
      </c>
    </row>
    <row r="1757" spans="2:6" x14ac:dyDescent="0.2">
      <c r="B1757" s="156">
        <f t="shared" si="38"/>
        <v>185</v>
      </c>
      <c r="C1757" s="209" t="s">
        <v>4774</v>
      </c>
      <c r="D1757" s="149" t="s">
        <v>4959</v>
      </c>
      <c r="E1757" s="149" t="s">
        <v>5173</v>
      </c>
      <c r="F1757" s="148" t="s">
        <v>4072</v>
      </c>
    </row>
    <row r="1758" spans="2:6" x14ac:dyDescent="0.2">
      <c r="B1758" s="156">
        <f t="shared" si="38"/>
        <v>186</v>
      </c>
      <c r="C1758" s="209" t="s">
        <v>4774</v>
      </c>
      <c r="D1758" s="149" t="s">
        <v>4960</v>
      </c>
      <c r="E1758" s="149" t="s">
        <v>5174</v>
      </c>
      <c r="F1758" s="148" t="s">
        <v>4072</v>
      </c>
    </row>
    <row r="1759" spans="2:6" x14ac:dyDescent="0.2">
      <c r="B1759" s="156">
        <f t="shared" si="38"/>
        <v>187</v>
      </c>
      <c r="C1759" s="209" t="s">
        <v>4774</v>
      </c>
      <c r="D1759" s="149" t="s">
        <v>4961</v>
      </c>
      <c r="E1759" s="149" t="s">
        <v>5175</v>
      </c>
      <c r="F1759" s="148" t="s">
        <v>4072</v>
      </c>
    </row>
    <row r="1760" spans="2:6" x14ac:dyDescent="0.2">
      <c r="B1760" s="156">
        <f t="shared" si="38"/>
        <v>188</v>
      </c>
      <c r="C1760" s="209" t="s">
        <v>4774</v>
      </c>
      <c r="D1760" s="149" t="s">
        <v>4962</v>
      </c>
      <c r="E1760" s="149" t="s">
        <v>5176</v>
      </c>
      <c r="F1760" s="148" t="s">
        <v>4072</v>
      </c>
    </row>
    <row r="1761" spans="2:6" x14ac:dyDescent="0.2">
      <c r="B1761" s="156">
        <f t="shared" si="38"/>
        <v>189</v>
      </c>
      <c r="C1761" s="209" t="s">
        <v>4774</v>
      </c>
      <c r="D1761" s="149" t="s">
        <v>4963</v>
      </c>
      <c r="E1761" s="149" t="s">
        <v>5177</v>
      </c>
      <c r="F1761" s="148" t="s">
        <v>4072</v>
      </c>
    </row>
    <row r="1762" spans="2:6" x14ac:dyDescent="0.2">
      <c r="B1762" s="156">
        <f t="shared" si="38"/>
        <v>190</v>
      </c>
      <c r="C1762" s="209" t="s">
        <v>4774</v>
      </c>
      <c r="D1762" s="149" t="s">
        <v>4964</v>
      </c>
      <c r="E1762" s="149" t="s">
        <v>5178</v>
      </c>
      <c r="F1762" s="148" t="s">
        <v>4072</v>
      </c>
    </row>
    <row r="1763" spans="2:6" x14ac:dyDescent="0.2">
      <c r="B1763" s="156">
        <f t="shared" si="38"/>
        <v>191</v>
      </c>
      <c r="C1763" s="209" t="s">
        <v>4774</v>
      </c>
      <c r="D1763" s="149" t="s">
        <v>4965</v>
      </c>
      <c r="E1763" s="149" t="s">
        <v>5179</v>
      </c>
      <c r="F1763" s="148" t="s">
        <v>4072</v>
      </c>
    </row>
    <row r="1764" spans="2:6" x14ac:dyDescent="0.2">
      <c r="B1764" s="156">
        <f t="shared" si="38"/>
        <v>192</v>
      </c>
      <c r="C1764" s="209" t="s">
        <v>4774</v>
      </c>
      <c r="D1764" s="149" t="s">
        <v>4966</v>
      </c>
      <c r="E1764" s="149" t="s">
        <v>5180</v>
      </c>
      <c r="F1764" s="148" t="s">
        <v>4072</v>
      </c>
    </row>
    <row r="1765" spans="2:6" x14ac:dyDescent="0.2">
      <c r="B1765" s="156">
        <f t="shared" si="38"/>
        <v>193</v>
      </c>
      <c r="C1765" s="209" t="s">
        <v>4774</v>
      </c>
      <c r="D1765" s="149" t="s">
        <v>4967</v>
      </c>
      <c r="E1765" s="149" t="s">
        <v>5181</v>
      </c>
      <c r="F1765" s="148" t="s">
        <v>4072</v>
      </c>
    </row>
    <row r="1766" spans="2:6" x14ac:dyDescent="0.2">
      <c r="B1766" s="156">
        <f t="shared" si="38"/>
        <v>194</v>
      </c>
      <c r="C1766" s="209" t="s">
        <v>4774</v>
      </c>
      <c r="D1766" s="149" t="s">
        <v>4968</v>
      </c>
      <c r="E1766" s="149" t="s">
        <v>5182</v>
      </c>
      <c r="F1766" s="148" t="s">
        <v>4072</v>
      </c>
    </row>
    <row r="1767" spans="2:6" x14ac:dyDescent="0.2">
      <c r="B1767" s="156">
        <f t="shared" ref="B1767:B1786" si="39">B1766+1</f>
        <v>195</v>
      </c>
      <c r="C1767" s="209" t="s">
        <v>4774</v>
      </c>
      <c r="D1767" s="149" t="s">
        <v>4969</v>
      </c>
      <c r="E1767" s="149" t="s">
        <v>5183</v>
      </c>
      <c r="F1767" s="148" t="s">
        <v>4072</v>
      </c>
    </row>
    <row r="1768" spans="2:6" x14ac:dyDescent="0.2">
      <c r="B1768" s="156">
        <f t="shared" si="39"/>
        <v>196</v>
      </c>
      <c r="C1768" s="209" t="s">
        <v>4774</v>
      </c>
      <c r="D1768" s="149" t="s">
        <v>4970</v>
      </c>
      <c r="E1768" s="149" t="s">
        <v>5184</v>
      </c>
      <c r="F1768" s="148" t="s">
        <v>4072</v>
      </c>
    </row>
    <row r="1769" spans="2:6" x14ac:dyDescent="0.2">
      <c r="B1769" s="156">
        <f t="shared" si="39"/>
        <v>197</v>
      </c>
      <c r="C1769" s="209" t="s">
        <v>4774</v>
      </c>
      <c r="D1769" s="149" t="s">
        <v>4971</v>
      </c>
      <c r="E1769" s="149" t="s">
        <v>5185</v>
      </c>
      <c r="F1769" s="148" t="s">
        <v>4072</v>
      </c>
    </row>
    <row r="1770" spans="2:6" x14ac:dyDescent="0.2">
      <c r="B1770" s="156">
        <f t="shared" si="39"/>
        <v>198</v>
      </c>
      <c r="C1770" s="209" t="s">
        <v>4774</v>
      </c>
      <c r="D1770" s="149" t="s">
        <v>4972</v>
      </c>
      <c r="E1770" s="149" t="s">
        <v>5186</v>
      </c>
      <c r="F1770" s="148" t="s">
        <v>4072</v>
      </c>
    </row>
    <row r="1771" spans="2:6" x14ac:dyDescent="0.2">
      <c r="B1771" s="156">
        <f t="shared" si="39"/>
        <v>199</v>
      </c>
      <c r="C1771" s="209" t="s">
        <v>4774</v>
      </c>
      <c r="D1771" s="149" t="s">
        <v>4973</v>
      </c>
      <c r="E1771" s="149" t="s">
        <v>5187</v>
      </c>
      <c r="F1771" s="148" t="s">
        <v>4072</v>
      </c>
    </row>
    <row r="1772" spans="2:6" x14ac:dyDescent="0.2">
      <c r="B1772" s="156">
        <f t="shared" si="39"/>
        <v>200</v>
      </c>
      <c r="C1772" s="209" t="s">
        <v>4774</v>
      </c>
      <c r="D1772" s="149" t="s">
        <v>4974</v>
      </c>
      <c r="E1772" s="149" t="s">
        <v>5188</v>
      </c>
      <c r="F1772" s="148" t="s">
        <v>4072</v>
      </c>
    </row>
    <row r="1773" spans="2:6" x14ac:dyDescent="0.2">
      <c r="B1773" s="156">
        <f t="shared" si="39"/>
        <v>201</v>
      </c>
      <c r="C1773" s="209" t="s">
        <v>4774</v>
      </c>
      <c r="D1773" s="149" t="s">
        <v>4975</v>
      </c>
      <c r="E1773" s="149" t="s">
        <v>5189</v>
      </c>
      <c r="F1773" s="148" t="s">
        <v>4081</v>
      </c>
    </row>
    <row r="1774" spans="2:6" x14ac:dyDescent="0.2">
      <c r="B1774" s="156">
        <f t="shared" si="39"/>
        <v>202</v>
      </c>
      <c r="C1774" s="209" t="s">
        <v>4774</v>
      </c>
      <c r="D1774" s="149" t="s">
        <v>4976</v>
      </c>
      <c r="E1774" s="149" t="s">
        <v>5190</v>
      </c>
      <c r="F1774" s="148" t="s">
        <v>4072</v>
      </c>
    </row>
    <row r="1775" spans="2:6" x14ac:dyDescent="0.2">
      <c r="B1775" s="156">
        <f t="shared" si="39"/>
        <v>203</v>
      </c>
      <c r="C1775" s="209" t="s">
        <v>4774</v>
      </c>
      <c r="D1775" s="149" t="s">
        <v>4977</v>
      </c>
      <c r="E1775" s="149" t="s">
        <v>5191</v>
      </c>
      <c r="F1775" s="148" t="s">
        <v>4081</v>
      </c>
    </row>
    <row r="1776" spans="2:6" x14ac:dyDescent="0.2">
      <c r="B1776" s="156">
        <f t="shared" si="39"/>
        <v>204</v>
      </c>
      <c r="C1776" s="209" t="s">
        <v>4774</v>
      </c>
      <c r="D1776" s="149" t="s">
        <v>4978</v>
      </c>
      <c r="E1776" s="149" t="s">
        <v>5192</v>
      </c>
      <c r="F1776" s="148" t="s">
        <v>4120</v>
      </c>
    </row>
    <row r="1777" spans="2:6" x14ac:dyDescent="0.2">
      <c r="B1777" s="156">
        <f t="shared" si="39"/>
        <v>205</v>
      </c>
      <c r="C1777" s="209" t="s">
        <v>4774</v>
      </c>
      <c r="D1777" s="149" t="s">
        <v>4979</v>
      </c>
      <c r="E1777" s="149" t="s">
        <v>5193</v>
      </c>
      <c r="F1777" s="148" t="s">
        <v>4090</v>
      </c>
    </row>
    <row r="1778" spans="2:6" x14ac:dyDescent="0.2">
      <c r="B1778" s="156">
        <f t="shared" si="39"/>
        <v>206</v>
      </c>
      <c r="C1778" s="209" t="s">
        <v>4774</v>
      </c>
      <c r="D1778" s="149" t="s">
        <v>4980</v>
      </c>
      <c r="E1778" s="149" t="s">
        <v>5194</v>
      </c>
      <c r="F1778" s="148" t="s">
        <v>4081</v>
      </c>
    </row>
    <row r="1779" spans="2:6" x14ac:dyDescent="0.2">
      <c r="B1779" s="156">
        <f t="shared" si="39"/>
        <v>207</v>
      </c>
      <c r="C1779" s="209" t="s">
        <v>4774</v>
      </c>
      <c r="D1779" s="149" t="s">
        <v>4981</v>
      </c>
      <c r="E1779" s="149" t="s">
        <v>5195</v>
      </c>
      <c r="F1779" s="148" t="s">
        <v>4072</v>
      </c>
    </row>
    <row r="1780" spans="2:6" x14ac:dyDescent="0.2">
      <c r="B1780" s="156">
        <f t="shared" si="39"/>
        <v>208</v>
      </c>
      <c r="C1780" s="209" t="s">
        <v>4774</v>
      </c>
      <c r="D1780" s="149" t="s">
        <v>4982</v>
      </c>
      <c r="E1780" s="149" t="s">
        <v>5196</v>
      </c>
      <c r="F1780" s="148" t="s">
        <v>4120</v>
      </c>
    </row>
    <row r="1781" spans="2:6" x14ac:dyDescent="0.2">
      <c r="B1781" s="156">
        <f t="shared" si="39"/>
        <v>209</v>
      </c>
      <c r="C1781" s="209" t="s">
        <v>4774</v>
      </c>
      <c r="D1781" s="149" t="s">
        <v>4983</v>
      </c>
      <c r="E1781" s="149" t="s">
        <v>5197</v>
      </c>
      <c r="F1781" s="148" t="s">
        <v>4090</v>
      </c>
    </row>
    <row r="1782" spans="2:6" x14ac:dyDescent="0.2">
      <c r="B1782" s="156">
        <f t="shared" si="39"/>
        <v>210</v>
      </c>
      <c r="C1782" s="209" t="s">
        <v>4774</v>
      </c>
      <c r="D1782" s="149" t="s">
        <v>4984</v>
      </c>
      <c r="E1782" s="149" t="s">
        <v>5198</v>
      </c>
      <c r="F1782" s="148" t="s">
        <v>4402</v>
      </c>
    </row>
    <row r="1783" spans="2:6" x14ac:dyDescent="0.2">
      <c r="B1783" s="156">
        <f t="shared" si="39"/>
        <v>211</v>
      </c>
      <c r="C1783" s="209" t="s">
        <v>4774</v>
      </c>
      <c r="D1783" s="149" t="s">
        <v>4985</v>
      </c>
      <c r="E1783" s="149" t="s">
        <v>5199</v>
      </c>
      <c r="F1783" s="148" t="s">
        <v>5203</v>
      </c>
    </row>
    <row r="1784" spans="2:6" x14ac:dyDescent="0.2">
      <c r="B1784" s="156">
        <f t="shared" si="39"/>
        <v>212</v>
      </c>
      <c r="C1784" s="209" t="s">
        <v>4774</v>
      </c>
      <c r="D1784" s="149" t="s">
        <v>4986</v>
      </c>
      <c r="E1784" s="149" t="s">
        <v>5200</v>
      </c>
      <c r="F1784" s="148" t="s">
        <v>4407</v>
      </c>
    </row>
    <row r="1785" spans="2:6" x14ac:dyDescent="0.2">
      <c r="B1785" s="156">
        <f t="shared" si="39"/>
        <v>213</v>
      </c>
      <c r="C1785" s="209" t="s">
        <v>4774</v>
      </c>
      <c r="D1785" s="149" t="s">
        <v>4987</v>
      </c>
      <c r="E1785" s="149" t="s">
        <v>5201</v>
      </c>
      <c r="F1785" s="148" t="s">
        <v>4078</v>
      </c>
    </row>
    <row r="1786" spans="2:6" x14ac:dyDescent="0.2">
      <c r="B1786" s="156">
        <f t="shared" si="39"/>
        <v>214</v>
      </c>
      <c r="C1786" s="148" t="s">
        <v>4774</v>
      </c>
      <c r="D1786" s="148" t="s">
        <v>4988</v>
      </c>
      <c r="E1786" s="148" t="s">
        <v>5202</v>
      </c>
      <c r="F1786" s="148" t="s">
        <v>4072</v>
      </c>
    </row>
    <row r="1789" spans="2:6" ht="15.75" x14ac:dyDescent="0.2">
      <c r="C1789" s="21" t="s">
        <v>5204</v>
      </c>
    </row>
    <row r="1790" spans="2:6" ht="13.5" thickBot="1" x14ac:dyDescent="0.25"/>
    <row r="1791" spans="2:6" ht="16.5" thickBot="1" x14ac:dyDescent="0.25">
      <c r="B1791" s="216" t="s">
        <v>2722</v>
      </c>
      <c r="C1791" s="170" t="s">
        <v>39</v>
      </c>
      <c r="D1791" s="170" t="s">
        <v>2723</v>
      </c>
      <c r="E1791" s="170" t="s">
        <v>2724</v>
      </c>
      <c r="F1791" s="172" t="s">
        <v>40</v>
      </c>
    </row>
    <row r="1792" spans="2:6" x14ac:dyDescent="0.2">
      <c r="B1792" s="214">
        <v>1</v>
      </c>
      <c r="C1792" s="210" t="s">
        <v>5205</v>
      </c>
      <c r="D1792" s="75" t="s">
        <v>5263</v>
      </c>
      <c r="E1792" s="168" t="s">
        <v>5206</v>
      </c>
      <c r="F1792" s="168" t="s">
        <v>5206</v>
      </c>
    </row>
    <row r="1793" spans="2:6" x14ac:dyDescent="0.2">
      <c r="B1793" s="163">
        <f>B1792+1</f>
        <v>2</v>
      </c>
      <c r="C1793" s="206" t="s">
        <v>5205</v>
      </c>
      <c r="D1793" s="64" t="s">
        <v>5264</v>
      </c>
      <c r="E1793" s="166" t="s">
        <v>5207</v>
      </c>
      <c r="F1793" s="166" t="s">
        <v>5207</v>
      </c>
    </row>
    <row r="1794" spans="2:6" x14ac:dyDescent="0.2">
      <c r="B1794" s="163">
        <f t="shared" ref="B1794:B1848" si="40">B1793+1</f>
        <v>3</v>
      </c>
      <c r="C1794" s="206" t="s">
        <v>5205</v>
      </c>
      <c r="D1794" s="64" t="s">
        <v>5265</v>
      </c>
      <c r="E1794" s="166" t="s">
        <v>5208</v>
      </c>
      <c r="F1794" s="166" t="s">
        <v>5208</v>
      </c>
    </row>
    <row r="1795" spans="2:6" x14ac:dyDescent="0.2">
      <c r="B1795" s="163">
        <f t="shared" si="40"/>
        <v>4</v>
      </c>
      <c r="C1795" s="206" t="s">
        <v>5205</v>
      </c>
      <c r="D1795" s="64" t="s">
        <v>5266</v>
      </c>
      <c r="E1795" s="166" t="s">
        <v>5209</v>
      </c>
      <c r="F1795" s="166" t="s">
        <v>5209</v>
      </c>
    </row>
    <row r="1796" spans="2:6" x14ac:dyDescent="0.2">
      <c r="B1796" s="163">
        <f t="shared" si="40"/>
        <v>5</v>
      </c>
      <c r="C1796" s="206" t="s">
        <v>5205</v>
      </c>
      <c r="D1796" s="64" t="s">
        <v>5267</v>
      </c>
      <c r="E1796" s="166" t="s">
        <v>5210</v>
      </c>
      <c r="F1796" s="166" t="s">
        <v>5210</v>
      </c>
    </row>
    <row r="1797" spans="2:6" x14ac:dyDescent="0.2">
      <c r="B1797" s="163">
        <f t="shared" si="40"/>
        <v>6</v>
      </c>
      <c r="C1797" s="206" t="s">
        <v>5205</v>
      </c>
      <c r="D1797" s="64" t="s">
        <v>5268</v>
      </c>
      <c r="E1797" s="166" t="s">
        <v>5211</v>
      </c>
      <c r="F1797" s="166" t="s">
        <v>5211</v>
      </c>
    </row>
    <row r="1798" spans="2:6" x14ac:dyDescent="0.2">
      <c r="B1798" s="163">
        <f t="shared" si="40"/>
        <v>7</v>
      </c>
      <c r="C1798" s="206" t="s">
        <v>5205</v>
      </c>
      <c r="D1798" s="64" t="s">
        <v>5269</v>
      </c>
      <c r="E1798" s="149" t="s">
        <v>5212</v>
      </c>
      <c r="F1798" s="149" t="s">
        <v>5212</v>
      </c>
    </row>
    <row r="1799" spans="2:6" x14ac:dyDescent="0.2">
      <c r="B1799" s="163">
        <f t="shared" si="40"/>
        <v>8</v>
      </c>
      <c r="C1799" s="206" t="s">
        <v>5205</v>
      </c>
      <c r="D1799" s="64" t="s">
        <v>5270</v>
      </c>
      <c r="E1799" s="167" t="s">
        <v>5213</v>
      </c>
      <c r="F1799" s="167" t="s">
        <v>5213</v>
      </c>
    </row>
    <row r="1800" spans="2:6" x14ac:dyDescent="0.2">
      <c r="B1800" s="163">
        <f t="shared" si="40"/>
        <v>9</v>
      </c>
      <c r="C1800" s="206" t="s">
        <v>5205</v>
      </c>
      <c r="D1800" s="64" t="s">
        <v>5271</v>
      </c>
      <c r="E1800" s="149" t="s">
        <v>5214</v>
      </c>
      <c r="F1800" s="149" t="s">
        <v>5214</v>
      </c>
    </row>
    <row r="1801" spans="2:6" x14ac:dyDescent="0.2">
      <c r="B1801" s="163">
        <f t="shared" si="40"/>
        <v>10</v>
      </c>
      <c r="C1801" s="206" t="s">
        <v>5205</v>
      </c>
      <c r="D1801" s="64" t="s">
        <v>5272</v>
      </c>
      <c r="E1801" s="167" t="s">
        <v>5215</v>
      </c>
      <c r="F1801" s="167" t="s">
        <v>5215</v>
      </c>
    </row>
    <row r="1802" spans="2:6" x14ac:dyDescent="0.2">
      <c r="B1802" s="163">
        <f t="shared" si="40"/>
        <v>11</v>
      </c>
      <c r="C1802" s="206" t="s">
        <v>5205</v>
      </c>
      <c r="D1802" s="64" t="s">
        <v>5273</v>
      </c>
      <c r="E1802" s="167" t="s">
        <v>5216</v>
      </c>
      <c r="F1802" s="167" t="s">
        <v>5216</v>
      </c>
    </row>
    <row r="1803" spans="2:6" x14ac:dyDescent="0.2">
      <c r="B1803" s="163">
        <f t="shared" si="40"/>
        <v>12</v>
      </c>
      <c r="C1803" s="206" t="s">
        <v>5205</v>
      </c>
      <c r="D1803" s="64" t="s">
        <v>5274</v>
      </c>
      <c r="E1803" s="166" t="s">
        <v>5217</v>
      </c>
      <c r="F1803" s="166" t="s">
        <v>5217</v>
      </c>
    </row>
    <row r="1804" spans="2:6" x14ac:dyDescent="0.2">
      <c r="B1804" s="163">
        <f t="shared" si="40"/>
        <v>13</v>
      </c>
      <c r="C1804" s="206" t="s">
        <v>5205</v>
      </c>
      <c r="D1804" s="64" t="s">
        <v>5275</v>
      </c>
      <c r="E1804" s="167" t="s">
        <v>5218</v>
      </c>
      <c r="F1804" s="167" t="s">
        <v>5218</v>
      </c>
    </row>
    <row r="1805" spans="2:6" x14ac:dyDescent="0.2">
      <c r="B1805" s="163">
        <f t="shared" si="40"/>
        <v>14</v>
      </c>
      <c r="C1805" s="206" t="s">
        <v>5205</v>
      </c>
      <c r="D1805" s="64" t="s">
        <v>5276</v>
      </c>
      <c r="E1805" s="167" t="s">
        <v>5219</v>
      </c>
      <c r="F1805" s="167" t="s">
        <v>5219</v>
      </c>
    </row>
    <row r="1806" spans="2:6" x14ac:dyDescent="0.2">
      <c r="B1806" s="163">
        <f t="shared" si="40"/>
        <v>15</v>
      </c>
      <c r="C1806" s="206" t="s">
        <v>5205</v>
      </c>
      <c r="D1806" s="64" t="s">
        <v>5277</v>
      </c>
      <c r="E1806" s="167" t="s">
        <v>5220</v>
      </c>
      <c r="F1806" s="167" t="s">
        <v>5220</v>
      </c>
    </row>
    <row r="1807" spans="2:6" x14ac:dyDescent="0.2">
      <c r="B1807" s="163">
        <f t="shared" si="40"/>
        <v>16</v>
      </c>
      <c r="C1807" s="206" t="s">
        <v>5205</v>
      </c>
      <c r="D1807" s="64" t="s">
        <v>5278</v>
      </c>
      <c r="E1807" s="149" t="s">
        <v>5221</v>
      </c>
      <c r="F1807" s="149" t="s">
        <v>5221</v>
      </c>
    </row>
    <row r="1808" spans="2:6" x14ac:dyDescent="0.2">
      <c r="B1808" s="163">
        <f t="shared" si="40"/>
        <v>17</v>
      </c>
      <c r="C1808" s="206" t="s">
        <v>5205</v>
      </c>
      <c r="D1808" s="64" t="s">
        <v>5279</v>
      </c>
      <c r="E1808" s="149" t="s">
        <v>5222</v>
      </c>
      <c r="F1808" s="149" t="s">
        <v>5222</v>
      </c>
    </row>
    <row r="1809" spans="1:254" x14ac:dyDescent="0.2">
      <c r="B1809" s="163">
        <f t="shared" si="40"/>
        <v>18</v>
      </c>
      <c r="C1809" s="206" t="s">
        <v>5205</v>
      </c>
      <c r="D1809" s="64" t="s">
        <v>5280</v>
      </c>
      <c r="E1809" s="149" t="s">
        <v>5223</v>
      </c>
      <c r="F1809" s="149" t="s">
        <v>5223</v>
      </c>
    </row>
    <row r="1810" spans="1:254" x14ac:dyDescent="0.2">
      <c r="B1810" s="163">
        <f t="shared" si="40"/>
        <v>19</v>
      </c>
      <c r="C1810" s="206" t="s">
        <v>5205</v>
      </c>
      <c r="D1810" s="64" t="s">
        <v>5281</v>
      </c>
      <c r="E1810" s="149" t="s">
        <v>5224</v>
      </c>
      <c r="F1810" s="149" t="s">
        <v>5224</v>
      </c>
    </row>
    <row r="1811" spans="1:254" x14ac:dyDescent="0.2">
      <c r="B1811" s="163">
        <f t="shared" si="40"/>
        <v>20</v>
      </c>
      <c r="C1811" s="206" t="s">
        <v>5205</v>
      </c>
      <c r="D1811" s="64" t="s">
        <v>5282</v>
      </c>
      <c r="E1811" s="149" t="s">
        <v>5225</v>
      </c>
      <c r="F1811" s="149" t="s">
        <v>5225</v>
      </c>
    </row>
    <row r="1812" spans="1:254" x14ac:dyDescent="0.2">
      <c r="B1812" s="163">
        <f t="shared" si="40"/>
        <v>21</v>
      </c>
      <c r="C1812" s="206" t="s">
        <v>5205</v>
      </c>
      <c r="D1812" s="64" t="s">
        <v>5283</v>
      </c>
      <c r="E1812" s="149" t="s">
        <v>5226</v>
      </c>
      <c r="F1812" s="149" t="s">
        <v>5226</v>
      </c>
    </row>
    <row r="1813" spans="1:254" x14ac:dyDescent="0.2">
      <c r="B1813" s="163">
        <f t="shared" si="40"/>
        <v>22</v>
      </c>
      <c r="C1813" s="206" t="s">
        <v>5205</v>
      </c>
      <c r="D1813" s="64" t="s">
        <v>5284</v>
      </c>
      <c r="E1813" s="149" t="s">
        <v>5227</v>
      </c>
      <c r="F1813" s="149" t="s">
        <v>5227</v>
      </c>
    </row>
    <row r="1814" spans="1:254" s="84" customFormat="1" ht="15" x14ac:dyDescent="0.2">
      <c r="A1814" s="81"/>
      <c r="B1814" s="163">
        <f t="shared" si="40"/>
        <v>23</v>
      </c>
      <c r="C1814" s="206" t="s">
        <v>5205</v>
      </c>
      <c r="D1814" s="64" t="s">
        <v>5285</v>
      </c>
      <c r="E1814" s="149" t="s">
        <v>5228</v>
      </c>
      <c r="F1814" s="149" t="s">
        <v>5228</v>
      </c>
      <c r="G1814" s="2"/>
      <c r="H1814" s="82"/>
      <c r="I1814" s="82"/>
      <c r="J1814" s="82"/>
      <c r="K1814" s="82"/>
      <c r="L1814" s="82"/>
      <c r="M1814" s="82"/>
      <c r="N1814" s="82"/>
      <c r="O1814" s="82"/>
      <c r="P1814" s="82"/>
      <c r="Q1814" s="82"/>
      <c r="R1814" s="82"/>
      <c r="S1814" s="82"/>
      <c r="T1814" s="82"/>
      <c r="U1814" s="82"/>
      <c r="V1814" s="82"/>
      <c r="W1814" s="82"/>
      <c r="X1814" s="82"/>
      <c r="Y1814" s="82"/>
      <c r="Z1814" s="82"/>
      <c r="AA1814" s="82"/>
      <c r="AB1814" s="82"/>
      <c r="AC1814" s="82"/>
      <c r="AD1814" s="82"/>
      <c r="AE1814" s="82"/>
      <c r="AF1814" s="82"/>
      <c r="AG1814" s="82"/>
      <c r="AH1814" s="82"/>
      <c r="AI1814" s="82"/>
      <c r="AJ1814" s="82"/>
      <c r="AK1814" s="82"/>
      <c r="AL1814" s="82"/>
      <c r="AM1814" s="82"/>
      <c r="AN1814" s="82"/>
      <c r="AO1814" s="82"/>
      <c r="AP1814" s="82"/>
      <c r="AQ1814" s="82"/>
      <c r="AR1814" s="82"/>
      <c r="AS1814" s="82"/>
      <c r="AT1814" s="82"/>
      <c r="AU1814" s="82"/>
      <c r="AV1814" s="82"/>
      <c r="AW1814" s="82"/>
      <c r="AX1814" s="82"/>
      <c r="AY1814" s="82"/>
      <c r="AZ1814" s="82"/>
      <c r="BA1814" s="82"/>
      <c r="BB1814" s="82"/>
      <c r="BC1814" s="82"/>
      <c r="BD1814" s="82"/>
      <c r="BE1814" s="82"/>
      <c r="BF1814" s="82"/>
      <c r="BG1814" s="82"/>
      <c r="BH1814" s="82"/>
      <c r="BI1814" s="82"/>
      <c r="BJ1814" s="82"/>
      <c r="BK1814" s="82"/>
      <c r="BL1814" s="82"/>
      <c r="BM1814" s="82"/>
      <c r="BN1814" s="82"/>
      <c r="BO1814" s="82"/>
      <c r="BP1814" s="82"/>
      <c r="BQ1814" s="82"/>
      <c r="BR1814" s="82"/>
      <c r="BS1814" s="82"/>
      <c r="BT1814" s="82"/>
      <c r="BU1814" s="82"/>
      <c r="BV1814" s="82"/>
      <c r="BW1814" s="82"/>
      <c r="BX1814" s="82"/>
      <c r="BY1814" s="82"/>
      <c r="BZ1814" s="82"/>
      <c r="CA1814" s="82"/>
      <c r="CB1814" s="82"/>
      <c r="CC1814" s="82"/>
      <c r="CD1814" s="82"/>
      <c r="CE1814" s="82"/>
      <c r="CF1814" s="82"/>
      <c r="CG1814" s="82"/>
      <c r="CH1814" s="82"/>
      <c r="CI1814" s="82"/>
      <c r="CJ1814" s="82"/>
      <c r="CK1814" s="82"/>
      <c r="CL1814" s="82"/>
      <c r="CM1814" s="82"/>
      <c r="CN1814" s="82"/>
      <c r="CO1814" s="82"/>
      <c r="CP1814" s="82"/>
      <c r="CQ1814" s="82"/>
      <c r="CR1814" s="82"/>
      <c r="CS1814" s="82"/>
      <c r="CT1814" s="82"/>
      <c r="CU1814" s="82"/>
      <c r="CV1814" s="82"/>
      <c r="CW1814" s="82"/>
      <c r="CX1814" s="82"/>
      <c r="CY1814" s="82"/>
      <c r="CZ1814" s="82"/>
      <c r="DA1814" s="82"/>
      <c r="DB1814" s="82"/>
      <c r="DC1814" s="82"/>
      <c r="DD1814" s="82"/>
      <c r="DE1814" s="82"/>
      <c r="DF1814" s="82"/>
      <c r="DG1814" s="82"/>
      <c r="DH1814" s="82"/>
      <c r="DI1814" s="82"/>
      <c r="DJ1814" s="82"/>
      <c r="DK1814" s="82"/>
      <c r="DL1814" s="82"/>
      <c r="DM1814" s="82"/>
      <c r="DN1814" s="82"/>
      <c r="DO1814" s="82"/>
      <c r="DP1814" s="82"/>
      <c r="DQ1814" s="82"/>
      <c r="DR1814" s="82"/>
      <c r="DS1814" s="82"/>
      <c r="DT1814" s="82"/>
      <c r="DU1814" s="82"/>
      <c r="DV1814" s="82"/>
      <c r="DW1814" s="82"/>
      <c r="DX1814" s="82"/>
      <c r="DY1814" s="82"/>
      <c r="DZ1814" s="82"/>
      <c r="EA1814" s="82"/>
      <c r="EB1814" s="82"/>
      <c r="EC1814" s="82"/>
      <c r="ED1814" s="82"/>
      <c r="EE1814" s="82"/>
      <c r="EF1814" s="82"/>
      <c r="EG1814" s="82"/>
      <c r="EH1814" s="82"/>
      <c r="EI1814" s="82"/>
      <c r="EJ1814" s="82"/>
      <c r="EK1814" s="82"/>
      <c r="EL1814" s="82"/>
      <c r="EM1814" s="82"/>
      <c r="EN1814" s="82"/>
      <c r="EO1814" s="82"/>
      <c r="EP1814" s="82"/>
      <c r="EQ1814" s="82"/>
      <c r="ER1814" s="82"/>
      <c r="ES1814" s="82"/>
      <c r="ET1814" s="82"/>
      <c r="EU1814" s="82"/>
      <c r="EV1814" s="82"/>
      <c r="EW1814" s="82"/>
      <c r="EX1814" s="82"/>
      <c r="EY1814" s="82"/>
      <c r="EZ1814" s="82"/>
      <c r="FA1814" s="82"/>
      <c r="FB1814" s="82"/>
      <c r="FC1814" s="82"/>
      <c r="FD1814" s="82"/>
      <c r="FE1814" s="82"/>
      <c r="FF1814" s="82"/>
      <c r="FG1814" s="82"/>
      <c r="FH1814" s="82"/>
      <c r="FI1814" s="82"/>
      <c r="FJ1814" s="82"/>
      <c r="FK1814" s="82"/>
      <c r="FL1814" s="82"/>
      <c r="FM1814" s="82"/>
      <c r="FN1814" s="82"/>
      <c r="FO1814" s="82"/>
      <c r="FP1814" s="82"/>
      <c r="FQ1814" s="82"/>
      <c r="FR1814" s="82"/>
      <c r="FS1814" s="82"/>
      <c r="FT1814" s="82"/>
      <c r="FU1814" s="82"/>
      <c r="FV1814" s="82"/>
      <c r="FW1814" s="82"/>
      <c r="FX1814" s="82"/>
      <c r="FY1814" s="82"/>
      <c r="FZ1814" s="82"/>
      <c r="GA1814" s="82"/>
      <c r="GB1814" s="82"/>
      <c r="GC1814" s="82"/>
      <c r="GD1814" s="82"/>
      <c r="GE1814" s="82"/>
      <c r="GF1814" s="82"/>
      <c r="GG1814" s="82"/>
      <c r="GH1814" s="82"/>
      <c r="GI1814" s="82"/>
      <c r="GJ1814" s="82"/>
      <c r="GK1814" s="82"/>
      <c r="GL1814" s="82"/>
      <c r="GM1814" s="82"/>
      <c r="GN1814" s="82"/>
      <c r="GO1814" s="82"/>
      <c r="GP1814" s="82"/>
      <c r="GQ1814" s="82"/>
      <c r="GR1814" s="82"/>
      <c r="GS1814" s="82"/>
      <c r="GT1814" s="82"/>
      <c r="GU1814" s="82"/>
      <c r="GV1814" s="82"/>
      <c r="GW1814" s="82"/>
      <c r="GX1814" s="82"/>
      <c r="GY1814" s="82"/>
      <c r="GZ1814" s="82"/>
      <c r="HA1814" s="82"/>
      <c r="HB1814" s="82"/>
      <c r="HC1814" s="82"/>
      <c r="HD1814" s="82"/>
      <c r="HE1814" s="82"/>
      <c r="HF1814" s="82"/>
      <c r="HG1814" s="82"/>
      <c r="HH1814" s="82"/>
      <c r="HI1814" s="82"/>
      <c r="HJ1814" s="82"/>
      <c r="HK1814" s="82"/>
      <c r="HL1814" s="82"/>
      <c r="HM1814" s="82"/>
      <c r="HN1814" s="82"/>
      <c r="HO1814" s="82"/>
      <c r="HP1814" s="82"/>
      <c r="HQ1814" s="82"/>
      <c r="HR1814" s="82"/>
      <c r="HS1814" s="82"/>
      <c r="HT1814" s="82"/>
      <c r="HU1814" s="82"/>
      <c r="HV1814" s="82"/>
      <c r="HW1814" s="82"/>
      <c r="HX1814" s="82"/>
      <c r="HY1814" s="82"/>
      <c r="HZ1814" s="82"/>
      <c r="IA1814" s="82"/>
      <c r="IB1814" s="82"/>
      <c r="IC1814" s="82"/>
      <c r="ID1814" s="82"/>
      <c r="IE1814" s="82"/>
      <c r="IF1814" s="82"/>
      <c r="IG1814" s="82"/>
      <c r="IH1814" s="82"/>
      <c r="II1814" s="82"/>
      <c r="IJ1814" s="82"/>
      <c r="IK1814" s="82"/>
      <c r="IL1814" s="82"/>
      <c r="IM1814" s="82"/>
      <c r="IN1814" s="82"/>
      <c r="IO1814" s="82"/>
      <c r="IP1814" s="82"/>
      <c r="IQ1814" s="82"/>
      <c r="IR1814" s="82"/>
      <c r="IS1814" s="82"/>
      <c r="IT1814" s="83"/>
    </row>
    <row r="1815" spans="1:254" x14ac:dyDescent="0.2">
      <c r="B1815" s="163">
        <f t="shared" si="40"/>
        <v>24</v>
      </c>
      <c r="C1815" s="206" t="s">
        <v>5205</v>
      </c>
      <c r="D1815" s="64" t="s">
        <v>5286</v>
      </c>
      <c r="E1815" s="149" t="s">
        <v>5229</v>
      </c>
      <c r="F1815" s="149" t="s">
        <v>5229</v>
      </c>
    </row>
    <row r="1816" spans="1:254" x14ac:dyDescent="0.2">
      <c r="B1816" s="163">
        <f t="shared" si="40"/>
        <v>25</v>
      </c>
      <c r="C1816" s="206" t="s">
        <v>5205</v>
      </c>
      <c r="D1816" s="64" t="s">
        <v>5287</v>
      </c>
      <c r="E1816" s="149" t="s">
        <v>5230</v>
      </c>
      <c r="F1816" s="149" t="s">
        <v>5230</v>
      </c>
    </row>
    <row r="1817" spans="1:254" x14ac:dyDescent="0.2">
      <c r="B1817" s="163">
        <f t="shared" si="40"/>
        <v>26</v>
      </c>
      <c r="C1817" s="206" t="s">
        <v>5205</v>
      </c>
      <c r="D1817" s="64" t="s">
        <v>5288</v>
      </c>
      <c r="E1817" s="149" t="s">
        <v>5231</v>
      </c>
      <c r="F1817" s="149" t="s">
        <v>5231</v>
      </c>
    </row>
    <row r="1818" spans="1:254" x14ac:dyDescent="0.2">
      <c r="B1818" s="163">
        <f t="shared" si="40"/>
        <v>27</v>
      </c>
      <c r="C1818" s="206" t="s">
        <v>5205</v>
      </c>
      <c r="D1818" s="64" t="s">
        <v>5289</v>
      </c>
      <c r="E1818" s="149" t="s">
        <v>5232</v>
      </c>
      <c r="F1818" s="149" t="s">
        <v>5232</v>
      </c>
    </row>
    <row r="1819" spans="1:254" x14ac:dyDescent="0.2">
      <c r="B1819" s="163">
        <f t="shared" si="40"/>
        <v>28</v>
      </c>
      <c r="C1819" s="206" t="s">
        <v>5205</v>
      </c>
      <c r="D1819" s="64" t="s">
        <v>5290</v>
      </c>
      <c r="E1819" s="149" t="s">
        <v>5233</v>
      </c>
      <c r="F1819" s="149" t="s">
        <v>5233</v>
      </c>
    </row>
    <row r="1820" spans="1:254" x14ac:dyDescent="0.2">
      <c r="B1820" s="163">
        <f t="shared" si="40"/>
        <v>29</v>
      </c>
      <c r="C1820" s="206" t="s">
        <v>5205</v>
      </c>
      <c r="D1820" s="64" t="s">
        <v>5291</v>
      </c>
      <c r="E1820" s="149" t="s">
        <v>5234</v>
      </c>
      <c r="F1820" s="149" t="s">
        <v>5234</v>
      </c>
    </row>
    <row r="1821" spans="1:254" x14ac:dyDescent="0.2">
      <c r="B1821" s="163">
        <f t="shared" si="40"/>
        <v>30</v>
      </c>
      <c r="C1821" s="206" t="s">
        <v>5205</v>
      </c>
      <c r="D1821" s="64" t="s">
        <v>5292</v>
      </c>
      <c r="E1821" s="149" t="s">
        <v>5235</v>
      </c>
      <c r="F1821" s="149" t="s">
        <v>5235</v>
      </c>
    </row>
    <row r="1822" spans="1:254" x14ac:dyDescent="0.2">
      <c r="B1822" s="163">
        <f t="shared" si="40"/>
        <v>31</v>
      </c>
      <c r="C1822" s="206" t="s">
        <v>5205</v>
      </c>
      <c r="D1822" s="64" t="s">
        <v>5293</v>
      </c>
      <c r="E1822" s="149" t="s">
        <v>5236</v>
      </c>
      <c r="F1822" s="149" t="s">
        <v>5236</v>
      </c>
    </row>
    <row r="1823" spans="1:254" x14ac:dyDescent="0.2">
      <c r="B1823" s="163">
        <f t="shared" si="40"/>
        <v>32</v>
      </c>
      <c r="C1823" s="206" t="s">
        <v>5205</v>
      </c>
      <c r="D1823" s="64" t="s">
        <v>5294</v>
      </c>
      <c r="E1823" s="149" t="s">
        <v>5237</v>
      </c>
      <c r="F1823" s="149" t="s">
        <v>5237</v>
      </c>
    </row>
    <row r="1824" spans="1:254" x14ac:dyDescent="0.2">
      <c r="B1824" s="163">
        <f t="shared" si="40"/>
        <v>33</v>
      </c>
      <c r="C1824" s="206" t="s">
        <v>5205</v>
      </c>
      <c r="D1824" s="64" t="s">
        <v>5295</v>
      </c>
      <c r="E1824" s="149" t="s">
        <v>5238</v>
      </c>
      <c r="F1824" s="149" t="s">
        <v>5238</v>
      </c>
    </row>
    <row r="1825" spans="2:6" x14ac:dyDescent="0.2">
      <c r="B1825" s="163">
        <f t="shared" si="40"/>
        <v>34</v>
      </c>
      <c r="C1825" s="206" t="s">
        <v>5205</v>
      </c>
      <c r="D1825" s="64" t="s">
        <v>5296</v>
      </c>
      <c r="E1825" s="149" t="s">
        <v>5239</v>
      </c>
      <c r="F1825" s="149" t="s">
        <v>5239</v>
      </c>
    </row>
    <row r="1826" spans="2:6" x14ac:dyDescent="0.2">
      <c r="B1826" s="163">
        <f t="shared" si="40"/>
        <v>35</v>
      </c>
      <c r="C1826" s="206" t="s">
        <v>5205</v>
      </c>
      <c r="D1826" s="64" t="s">
        <v>5297</v>
      </c>
      <c r="E1826" s="149" t="s">
        <v>5240</v>
      </c>
      <c r="F1826" s="149" t="s">
        <v>5240</v>
      </c>
    </row>
    <row r="1827" spans="2:6" x14ac:dyDescent="0.2">
      <c r="B1827" s="163">
        <f t="shared" si="40"/>
        <v>36</v>
      </c>
      <c r="C1827" s="206" t="s">
        <v>5205</v>
      </c>
      <c r="D1827" s="64" t="s">
        <v>5298</v>
      </c>
      <c r="E1827" s="149" t="s">
        <v>5241</v>
      </c>
      <c r="F1827" s="149" t="s">
        <v>5241</v>
      </c>
    </row>
    <row r="1828" spans="2:6" x14ac:dyDescent="0.2">
      <c r="B1828" s="163">
        <f t="shared" si="40"/>
        <v>37</v>
      </c>
      <c r="C1828" s="206" t="s">
        <v>5205</v>
      </c>
      <c r="D1828" s="64" t="s">
        <v>5299</v>
      </c>
      <c r="E1828" s="149" t="s">
        <v>5242</v>
      </c>
      <c r="F1828" s="149" t="s">
        <v>5242</v>
      </c>
    </row>
    <row r="1829" spans="2:6" x14ac:dyDescent="0.2">
      <c r="B1829" s="163">
        <f t="shared" si="40"/>
        <v>38</v>
      </c>
      <c r="C1829" s="206" t="s">
        <v>5205</v>
      </c>
      <c r="D1829" s="64" t="s">
        <v>5300</v>
      </c>
      <c r="E1829" s="149" t="s">
        <v>5243</v>
      </c>
      <c r="F1829" s="149" t="s">
        <v>5243</v>
      </c>
    </row>
    <row r="1830" spans="2:6" x14ac:dyDescent="0.2">
      <c r="B1830" s="163">
        <f t="shared" si="40"/>
        <v>39</v>
      </c>
      <c r="C1830" s="206" t="s">
        <v>5205</v>
      </c>
      <c r="D1830" s="64" t="s">
        <v>5301</v>
      </c>
      <c r="E1830" s="149" t="s">
        <v>5244</v>
      </c>
      <c r="F1830" s="149" t="s">
        <v>5244</v>
      </c>
    </row>
    <row r="1831" spans="2:6" x14ac:dyDescent="0.2">
      <c r="B1831" s="163">
        <f t="shared" si="40"/>
        <v>40</v>
      </c>
      <c r="C1831" s="206" t="s">
        <v>5205</v>
      </c>
      <c r="D1831" s="64" t="s">
        <v>5302</v>
      </c>
      <c r="E1831" s="149" t="s">
        <v>5245</v>
      </c>
      <c r="F1831" s="149" t="s">
        <v>5245</v>
      </c>
    </row>
    <row r="1832" spans="2:6" x14ac:dyDescent="0.2">
      <c r="B1832" s="163">
        <f t="shared" si="40"/>
        <v>41</v>
      </c>
      <c r="C1832" s="206" t="s">
        <v>5205</v>
      </c>
      <c r="D1832" s="64" t="s">
        <v>5303</v>
      </c>
      <c r="E1832" s="149" t="s">
        <v>5246</v>
      </c>
      <c r="F1832" s="149" t="s">
        <v>5246</v>
      </c>
    </row>
    <row r="1833" spans="2:6" x14ac:dyDescent="0.2">
      <c r="B1833" s="163">
        <f t="shared" si="40"/>
        <v>42</v>
      </c>
      <c r="C1833" s="206" t="s">
        <v>5205</v>
      </c>
      <c r="D1833" s="64" t="s">
        <v>5304</v>
      </c>
      <c r="E1833" s="149" t="s">
        <v>5247</v>
      </c>
      <c r="F1833" s="149" t="s">
        <v>5247</v>
      </c>
    </row>
    <row r="1834" spans="2:6" x14ac:dyDescent="0.2">
      <c r="B1834" s="163">
        <f t="shared" si="40"/>
        <v>43</v>
      </c>
      <c r="C1834" s="206" t="s">
        <v>5205</v>
      </c>
      <c r="D1834" s="64" t="s">
        <v>5305</v>
      </c>
      <c r="E1834" s="149" t="s">
        <v>5248</v>
      </c>
      <c r="F1834" s="149" t="s">
        <v>5248</v>
      </c>
    </row>
    <row r="1835" spans="2:6" x14ac:dyDescent="0.2">
      <c r="B1835" s="163">
        <f t="shared" si="40"/>
        <v>44</v>
      </c>
      <c r="C1835" s="206" t="s">
        <v>5205</v>
      </c>
      <c r="D1835" s="64" t="s">
        <v>5306</v>
      </c>
      <c r="E1835" s="149" t="s">
        <v>5249</v>
      </c>
      <c r="F1835" s="149" t="s">
        <v>5249</v>
      </c>
    </row>
    <row r="1836" spans="2:6" x14ac:dyDescent="0.2">
      <c r="B1836" s="163">
        <f t="shared" si="40"/>
        <v>45</v>
      </c>
      <c r="C1836" s="206" t="s">
        <v>5205</v>
      </c>
      <c r="D1836" s="64" t="s">
        <v>5307</v>
      </c>
      <c r="E1836" s="149" t="s">
        <v>5250</v>
      </c>
      <c r="F1836" s="149" t="s">
        <v>5250</v>
      </c>
    </row>
    <row r="1837" spans="2:6" x14ac:dyDescent="0.2">
      <c r="B1837" s="163">
        <f t="shared" si="40"/>
        <v>46</v>
      </c>
      <c r="C1837" s="206" t="s">
        <v>5205</v>
      </c>
      <c r="D1837" s="64" t="s">
        <v>5308</v>
      </c>
      <c r="E1837" s="149" t="s">
        <v>5251</v>
      </c>
      <c r="F1837" s="149" t="s">
        <v>5251</v>
      </c>
    </row>
    <row r="1838" spans="2:6" x14ac:dyDescent="0.2">
      <c r="B1838" s="163">
        <f t="shared" si="40"/>
        <v>47</v>
      </c>
      <c r="C1838" s="206" t="s">
        <v>5205</v>
      </c>
      <c r="D1838" s="64" t="s">
        <v>5309</v>
      </c>
      <c r="E1838" s="149" t="s">
        <v>5252</v>
      </c>
      <c r="F1838" s="149" t="s">
        <v>5252</v>
      </c>
    </row>
    <row r="1839" spans="2:6" x14ac:dyDescent="0.2">
      <c r="B1839" s="163">
        <f t="shared" si="40"/>
        <v>48</v>
      </c>
      <c r="C1839" s="206" t="s">
        <v>5205</v>
      </c>
      <c r="D1839" s="64" t="s">
        <v>5310</v>
      </c>
      <c r="E1839" s="149" t="s">
        <v>5253</v>
      </c>
      <c r="F1839" s="149" t="s">
        <v>5253</v>
      </c>
    </row>
    <row r="1840" spans="2:6" x14ac:dyDescent="0.2">
      <c r="B1840" s="163">
        <f t="shared" si="40"/>
        <v>49</v>
      </c>
      <c r="C1840" s="206" t="s">
        <v>5205</v>
      </c>
      <c r="D1840" s="64" t="s">
        <v>5311</v>
      </c>
      <c r="E1840" s="149" t="s">
        <v>5254</v>
      </c>
      <c r="F1840" s="149" t="s">
        <v>5254</v>
      </c>
    </row>
    <row r="1841" spans="2:6" x14ac:dyDescent="0.2">
      <c r="B1841" s="163">
        <f t="shared" si="40"/>
        <v>50</v>
      </c>
      <c r="C1841" s="206" t="s">
        <v>5205</v>
      </c>
      <c r="D1841" s="64" t="s">
        <v>5312</v>
      </c>
      <c r="E1841" s="149" t="s">
        <v>5255</v>
      </c>
      <c r="F1841" s="149" t="s">
        <v>5255</v>
      </c>
    </row>
    <row r="1842" spans="2:6" x14ac:dyDescent="0.2">
      <c r="B1842" s="163">
        <f t="shared" si="40"/>
        <v>51</v>
      </c>
      <c r="C1842" s="206" t="s">
        <v>5205</v>
      </c>
      <c r="D1842" s="64" t="s">
        <v>5313</v>
      </c>
      <c r="E1842" s="149" t="s">
        <v>5256</v>
      </c>
      <c r="F1842" s="149" t="s">
        <v>5256</v>
      </c>
    </row>
    <row r="1843" spans="2:6" x14ac:dyDescent="0.2">
      <c r="B1843" s="163">
        <f t="shared" si="40"/>
        <v>52</v>
      </c>
      <c r="C1843" s="206" t="s">
        <v>5205</v>
      </c>
      <c r="D1843" s="64" t="s">
        <v>5314</v>
      </c>
      <c r="E1843" s="149" t="s">
        <v>5257</v>
      </c>
      <c r="F1843" s="149" t="s">
        <v>5257</v>
      </c>
    </row>
    <row r="1844" spans="2:6" x14ac:dyDescent="0.2">
      <c r="B1844" s="163">
        <f t="shared" si="40"/>
        <v>53</v>
      </c>
      <c r="C1844" s="206" t="s">
        <v>5205</v>
      </c>
      <c r="D1844" s="64" t="s">
        <v>5315</v>
      </c>
      <c r="E1844" s="149" t="s">
        <v>5258</v>
      </c>
      <c r="F1844" s="149" t="s">
        <v>5258</v>
      </c>
    </row>
    <row r="1845" spans="2:6" x14ac:dyDescent="0.2">
      <c r="B1845" s="163">
        <f t="shared" si="40"/>
        <v>54</v>
      </c>
      <c r="C1845" s="206" t="s">
        <v>5205</v>
      </c>
      <c r="D1845" s="64" t="s">
        <v>5316</v>
      </c>
      <c r="E1845" s="149" t="s">
        <v>5259</v>
      </c>
      <c r="F1845" s="149" t="s">
        <v>5259</v>
      </c>
    </row>
    <row r="1846" spans="2:6" x14ac:dyDescent="0.2">
      <c r="B1846" s="163">
        <f t="shared" si="40"/>
        <v>55</v>
      </c>
      <c r="C1846" s="206" t="s">
        <v>5205</v>
      </c>
      <c r="D1846" s="64" t="s">
        <v>5317</v>
      </c>
      <c r="E1846" s="149" t="s">
        <v>5260</v>
      </c>
      <c r="F1846" s="149" t="s">
        <v>5260</v>
      </c>
    </row>
    <row r="1847" spans="2:6" x14ac:dyDescent="0.2">
      <c r="B1847" s="163">
        <f t="shared" si="40"/>
        <v>56</v>
      </c>
      <c r="C1847" s="206" t="s">
        <v>5205</v>
      </c>
      <c r="D1847" s="64" t="s">
        <v>5318</v>
      </c>
      <c r="E1847" s="149" t="s">
        <v>5261</v>
      </c>
      <c r="F1847" s="149" t="s">
        <v>5261</v>
      </c>
    </row>
    <row r="1848" spans="2:6" x14ac:dyDescent="0.2">
      <c r="B1848" s="163">
        <f t="shared" si="40"/>
        <v>57</v>
      </c>
      <c r="C1848" s="64" t="s">
        <v>5205</v>
      </c>
      <c r="D1848" s="64" t="s">
        <v>5319</v>
      </c>
      <c r="E1848" s="149" t="s">
        <v>5262</v>
      </c>
      <c r="F1848" s="149" t="s">
        <v>5262</v>
      </c>
    </row>
    <row r="1851" spans="2:6" ht="15.75" x14ac:dyDescent="0.2">
      <c r="C1851" s="21" t="s">
        <v>5320</v>
      </c>
    </row>
    <row r="1852" spans="2:6" ht="13.5" thickBot="1" x14ac:dyDescent="0.25"/>
    <row r="1853" spans="2:6" ht="16.5" thickBot="1" x14ac:dyDescent="0.25">
      <c r="B1853" s="220" t="s">
        <v>2722</v>
      </c>
      <c r="C1853" s="211" t="s">
        <v>39</v>
      </c>
      <c r="D1853" s="170" t="s">
        <v>2723</v>
      </c>
      <c r="E1853" s="170" t="s">
        <v>2724</v>
      </c>
      <c r="F1853" s="172" t="s">
        <v>40</v>
      </c>
    </row>
    <row r="1854" spans="2:6" x14ac:dyDescent="0.2">
      <c r="B1854" s="163">
        <v>1</v>
      </c>
      <c r="C1854" s="180" t="s">
        <v>5321</v>
      </c>
      <c r="D1854" s="75" t="s">
        <v>5385</v>
      </c>
      <c r="E1854" s="155" t="s">
        <v>5322</v>
      </c>
      <c r="F1854" s="155" t="s">
        <v>5322</v>
      </c>
    </row>
    <row r="1855" spans="2:6" x14ac:dyDescent="0.2">
      <c r="B1855" s="163">
        <f>B1854+1</f>
        <v>2</v>
      </c>
      <c r="C1855" s="206" t="s">
        <v>5321</v>
      </c>
      <c r="D1855" s="64" t="s">
        <v>5386</v>
      </c>
      <c r="E1855" s="167" t="s">
        <v>5323</v>
      </c>
      <c r="F1855" s="167" t="s">
        <v>5323</v>
      </c>
    </row>
    <row r="1856" spans="2:6" x14ac:dyDescent="0.2">
      <c r="B1856" s="163">
        <f t="shared" ref="B1856:B1916" si="41">B1855+1</f>
        <v>3</v>
      </c>
      <c r="C1856" s="206" t="s">
        <v>5321</v>
      </c>
      <c r="D1856" s="64" t="s">
        <v>5387</v>
      </c>
      <c r="E1856" s="167" t="s">
        <v>5324</v>
      </c>
      <c r="F1856" s="167" t="s">
        <v>5324</v>
      </c>
    </row>
    <row r="1857" spans="2:6" x14ac:dyDescent="0.2">
      <c r="B1857" s="163">
        <f t="shared" si="41"/>
        <v>4</v>
      </c>
      <c r="C1857" s="206" t="s">
        <v>5321</v>
      </c>
      <c r="D1857" s="64" t="s">
        <v>5388</v>
      </c>
      <c r="E1857" s="167" t="s">
        <v>5325</v>
      </c>
      <c r="F1857" s="167" t="s">
        <v>5325</v>
      </c>
    </row>
    <row r="1858" spans="2:6" x14ac:dyDescent="0.2">
      <c r="B1858" s="163">
        <f t="shared" si="41"/>
        <v>5</v>
      </c>
      <c r="C1858" s="206" t="s">
        <v>5321</v>
      </c>
      <c r="D1858" s="64" t="s">
        <v>5389</v>
      </c>
      <c r="E1858" s="167" t="s">
        <v>5326</v>
      </c>
      <c r="F1858" s="167" t="s">
        <v>5326</v>
      </c>
    </row>
    <row r="1859" spans="2:6" x14ac:dyDescent="0.2">
      <c r="B1859" s="163">
        <f t="shared" si="41"/>
        <v>6</v>
      </c>
      <c r="C1859" s="206" t="s">
        <v>5321</v>
      </c>
      <c r="D1859" s="64" t="s">
        <v>5390</v>
      </c>
      <c r="E1859" s="167" t="s">
        <v>5327</v>
      </c>
      <c r="F1859" s="167" t="s">
        <v>5327</v>
      </c>
    </row>
    <row r="1860" spans="2:6" x14ac:dyDescent="0.2">
      <c r="B1860" s="163">
        <f t="shared" si="41"/>
        <v>7</v>
      </c>
      <c r="C1860" s="206" t="s">
        <v>5321</v>
      </c>
      <c r="D1860" s="64" t="s">
        <v>5391</v>
      </c>
      <c r="E1860" s="166" t="s">
        <v>5328</v>
      </c>
      <c r="F1860" s="166" t="s">
        <v>5328</v>
      </c>
    </row>
    <row r="1861" spans="2:6" x14ac:dyDescent="0.2">
      <c r="B1861" s="163">
        <f t="shared" si="41"/>
        <v>8</v>
      </c>
      <c r="C1861" s="206" t="s">
        <v>5321</v>
      </c>
      <c r="D1861" s="64" t="s">
        <v>5392</v>
      </c>
      <c r="E1861" s="167" t="s">
        <v>5329</v>
      </c>
      <c r="F1861" s="167" t="s">
        <v>5329</v>
      </c>
    </row>
    <row r="1862" spans="2:6" x14ac:dyDescent="0.2">
      <c r="B1862" s="163">
        <f t="shared" si="41"/>
        <v>9</v>
      </c>
      <c r="C1862" s="206" t="s">
        <v>5321</v>
      </c>
      <c r="D1862" s="64" t="s">
        <v>5393</v>
      </c>
      <c r="E1862" s="167" t="s">
        <v>5330</v>
      </c>
      <c r="F1862" s="167" t="s">
        <v>5330</v>
      </c>
    </row>
    <row r="1863" spans="2:6" x14ac:dyDescent="0.2">
      <c r="B1863" s="163">
        <f t="shared" si="41"/>
        <v>10</v>
      </c>
      <c r="C1863" s="206" t="s">
        <v>5321</v>
      </c>
      <c r="D1863" s="64" t="s">
        <v>5394</v>
      </c>
      <c r="E1863" s="166" t="s">
        <v>5331</v>
      </c>
      <c r="F1863" s="166" t="s">
        <v>5331</v>
      </c>
    </row>
    <row r="1864" spans="2:6" x14ac:dyDescent="0.2">
      <c r="B1864" s="163">
        <f t="shared" si="41"/>
        <v>11</v>
      </c>
      <c r="C1864" s="206" t="s">
        <v>5321</v>
      </c>
      <c r="D1864" s="64" t="s">
        <v>5395</v>
      </c>
      <c r="E1864" s="166" t="s">
        <v>5332</v>
      </c>
      <c r="F1864" s="166" t="s">
        <v>5332</v>
      </c>
    </row>
    <row r="1865" spans="2:6" x14ac:dyDescent="0.2">
      <c r="B1865" s="163">
        <f t="shared" si="41"/>
        <v>12</v>
      </c>
      <c r="C1865" s="206" t="s">
        <v>5321</v>
      </c>
      <c r="D1865" s="64" t="s">
        <v>5396</v>
      </c>
      <c r="E1865" s="166" t="s">
        <v>5333</v>
      </c>
      <c r="F1865" s="166" t="s">
        <v>5333</v>
      </c>
    </row>
    <row r="1866" spans="2:6" x14ac:dyDescent="0.2">
      <c r="B1866" s="163">
        <f t="shared" si="41"/>
        <v>13</v>
      </c>
      <c r="C1866" s="206" t="s">
        <v>5321</v>
      </c>
      <c r="D1866" s="64" t="s">
        <v>5397</v>
      </c>
      <c r="E1866" s="166" t="s">
        <v>5334</v>
      </c>
      <c r="F1866" s="166" t="s">
        <v>5334</v>
      </c>
    </row>
    <row r="1867" spans="2:6" x14ac:dyDescent="0.2">
      <c r="B1867" s="163">
        <f t="shared" si="41"/>
        <v>14</v>
      </c>
      <c r="C1867" s="206" t="s">
        <v>5321</v>
      </c>
      <c r="D1867" s="64" t="s">
        <v>5398</v>
      </c>
      <c r="E1867" s="166" t="s">
        <v>5335</v>
      </c>
      <c r="F1867" s="166" t="s">
        <v>5335</v>
      </c>
    </row>
    <row r="1868" spans="2:6" x14ac:dyDescent="0.2">
      <c r="B1868" s="163">
        <f t="shared" si="41"/>
        <v>15</v>
      </c>
      <c r="C1868" s="206" t="s">
        <v>5321</v>
      </c>
      <c r="D1868" s="64" t="s">
        <v>5399</v>
      </c>
      <c r="E1868" s="166" t="s">
        <v>5336</v>
      </c>
      <c r="F1868" s="166" t="s">
        <v>5336</v>
      </c>
    </row>
    <row r="1869" spans="2:6" x14ac:dyDescent="0.2">
      <c r="B1869" s="163">
        <f t="shared" si="41"/>
        <v>16</v>
      </c>
      <c r="C1869" s="206" t="s">
        <v>5321</v>
      </c>
      <c r="D1869" s="64" t="s">
        <v>5400</v>
      </c>
      <c r="E1869" s="166" t="s">
        <v>5337</v>
      </c>
      <c r="F1869" s="166" t="s">
        <v>5337</v>
      </c>
    </row>
    <row r="1870" spans="2:6" x14ac:dyDescent="0.2">
      <c r="B1870" s="163">
        <f t="shared" si="41"/>
        <v>17</v>
      </c>
      <c r="C1870" s="206" t="s">
        <v>5321</v>
      </c>
      <c r="D1870" s="64" t="s">
        <v>5401</v>
      </c>
      <c r="E1870" s="167" t="s">
        <v>5338</v>
      </c>
      <c r="F1870" s="167" t="s">
        <v>5338</v>
      </c>
    </row>
    <row r="1871" spans="2:6" x14ac:dyDescent="0.2">
      <c r="B1871" s="163">
        <f t="shared" si="41"/>
        <v>18</v>
      </c>
      <c r="C1871" s="206" t="s">
        <v>5321</v>
      </c>
      <c r="D1871" s="64" t="s">
        <v>5402</v>
      </c>
      <c r="E1871" s="167" t="s">
        <v>5339</v>
      </c>
      <c r="F1871" s="167" t="s">
        <v>5339</v>
      </c>
    </row>
    <row r="1872" spans="2:6" x14ac:dyDescent="0.2">
      <c r="B1872" s="163">
        <f t="shared" si="41"/>
        <v>19</v>
      </c>
      <c r="C1872" s="206" t="s">
        <v>5321</v>
      </c>
      <c r="D1872" s="64" t="s">
        <v>5403</v>
      </c>
      <c r="E1872" s="167" t="s">
        <v>5340</v>
      </c>
      <c r="F1872" s="167" t="s">
        <v>5340</v>
      </c>
    </row>
    <row r="1873" spans="1:254" x14ac:dyDescent="0.2">
      <c r="B1873" s="163">
        <f t="shared" si="41"/>
        <v>20</v>
      </c>
      <c r="C1873" s="206" t="s">
        <v>5321</v>
      </c>
      <c r="D1873" s="64" t="s">
        <v>5404</v>
      </c>
      <c r="E1873" s="167" t="s">
        <v>5341</v>
      </c>
      <c r="F1873" s="167" t="s">
        <v>5341</v>
      </c>
    </row>
    <row r="1874" spans="1:254" x14ac:dyDescent="0.2">
      <c r="B1874" s="163">
        <f t="shared" si="41"/>
        <v>21</v>
      </c>
      <c r="C1874" s="206" t="s">
        <v>5321</v>
      </c>
      <c r="D1874" s="64" t="s">
        <v>5405</v>
      </c>
      <c r="E1874" s="166" t="s">
        <v>5342</v>
      </c>
      <c r="F1874" s="166" t="s">
        <v>5342</v>
      </c>
    </row>
    <row r="1875" spans="1:254" x14ac:dyDescent="0.2">
      <c r="B1875" s="163">
        <f t="shared" si="41"/>
        <v>22</v>
      </c>
      <c r="C1875" s="206" t="s">
        <v>5321</v>
      </c>
      <c r="D1875" s="64" t="s">
        <v>5406</v>
      </c>
      <c r="E1875" s="171" t="s">
        <v>5343</v>
      </c>
      <c r="F1875" s="171" t="s">
        <v>5343</v>
      </c>
    </row>
    <row r="1876" spans="1:254" x14ac:dyDescent="0.2">
      <c r="B1876" s="163">
        <f t="shared" si="41"/>
        <v>23</v>
      </c>
      <c r="C1876" s="206" t="s">
        <v>5321</v>
      </c>
      <c r="D1876" s="64" t="s">
        <v>5407</v>
      </c>
      <c r="E1876" s="171" t="s">
        <v>5344</v>
      </c>
      <c r="F1876" s="171" t="s">
        <v>5344</v>
      </c>
    </row>
    <row r="1877" spans="1:254" x14ac:dyDescent="0.2">
      <c r="B1877" s="163">
        <f t="shared" si="41"/>
        <v>24</v>
      </c>
      <c r="C1877" s="206" t="s">
        <v>5321</v>
      </c>
      <c r="D1877" s="64" t="s">
        <v>5408</v>
      </c>
      <c r="E1877" s="171" t="s">
        <v>5345</v>
      </c>
      <c r="F1877" s="171" t="s">
        <v>5345</v>
      </c>
    </row>
    <row r="1878" spans="1:254" x14ac:dyDescent="0.2">
      <c r="B1878" s="163">
        <f t="shared" si="41"/>
        <v>25</v>
      </c>
      <c r="C1878" s="206" t="s">
        <v>5321</v>
      </c>
      <c r="D1878" s="64" t="s">
        <v>5409</v>
      </c>
      <c r="E1878" s="171" t="s">
        <v>5346</v>
      </c>
      <c r="F1878" s="171" t="s">
        <v>5346</v>
      </c>
    </row>
    <row r="1879" spans="1:254" x14ac:dyDescent="0.2">
      <c r="B1879" s="163">
        <f t="shared" si="41"/>
        <v>26</v>
      </c>
      <c r="C1879" s="206" t="s">
        <v>5321</v>
      </c>
      <c r="D1879" s="64" t="s">
        <v>5410</v>
      </c>
      <c r="E1879" s="171" t="s">
        <v>5347</v>
      </c>
      <c r="F1879" s="171" t="s">
        <v>5347</v>
      </c>
    </row>
    <row r="1880" spans="1:254" x14ac:dyDescent="0.2">
      <c r="B1880" s="163">
        <f t="shared" si="41"/>
        <v>27</v>
      </c>
      <c r="C1880" s="206" t="s">
        <v>5321</v>
      </c>
      <c r="D1880" s="64" t="s">
        <v>5411</v>
      </c>
      <c r="E1880" s="171" t="s">
        <v>5348</v>
      </c>
      <c r="F1880" s="171" t="s">
        <v>5348</v>
      </c>
    </row>
    <row r="1881" spans="1:254" x14ac:dyDescent="0.2">
      <c r="B1881" s="163">
        <f t="shared" si="41"/>
        <v>28</v>
      </c>
      <c r="C1881" s="206" t="s">
        <v>5321</v>
      </c>
      <c r="D1881" s="64" t="s">
        <v>5412</v>
      </c>
      <c r="E1881" s="171" t="s">
        <v>5349</v>
      </c>
      <c r="F1881" s="171" t="s">
        <v>5349</v>
      </c>
    </row>
    <row r="1882" spans="1:254" x14ac:dyDescent="0.2">
      <c r="B1882" s="163">
        <f t="shared" si="41"/>
        <v>29</v>
      </c>
      <c r="C1882" s="206" t="s">
        <v>5321</v>
      </c>
      <c r="D1882" s="64" t="s">
        <v>5413</v>
      </c>
      <c r="E1882" s="171" t="s">
        <v>5350</v>
      </c>
      <c r="F1882" s="171" t="s">
        <v>5350</v>
      </c>
    </row>
    <row r="1883" spans="1:254" x14ac:dyDescent="0.2">
      <c r="B1883" s="163">
        <f t="shared" si="41"/>
        <v>30</v>
      </c>
      <c r="C1883" s="206" t="s">
        <v>5321</v>
      </c>
      <c r="D1883" s="64" t="s">
        <v>5414</v>
      </c>
      <c r="E1883" s="171" t="s">
        <v>5351</v>
      </c>
      <c r="F1883" s="171" t="s">
        <v>5351</v>
      </c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  <c r="DL1883"/>
      <c r="DM1883"/>
      <c r="DN1883"/>
      <c r="DO1883"/>
      <c r="DP1883"/>
      <c r="DQ1883"/>
      <c r="DR1883"/>
      <c r="DS1883"/>
      <c r="DT1883"/>
      <c r="DU1883"/>
      <c r="DV1883"/>
      <c r="DW1883"/>
      <c r="DX1883"/>
      <c r="DY1883"/>
      <c r="DZ1883"/>
      <c r="EA1883"/>
      <c r="EB1883"/>
      <c r="EC1883"/>
      <c r="ED1883"/>
      <c r="EE1883"/>
      <c r="EF1883"/>
      <c r="EG1883"/>
      <c r="EH1883"/>
      <c r="EI1883"/>
      <c r="EJ1883"/>
      <c r="EK1883"/>
      <c r="EL1883"/>
      <c r="EM1883"/>
      <c r="EN1883"/>
      <c r="EO1883"/>
      <c r="EP1883"/>
      <c r="EQ1883"/>
      <c r="ER1883"/>
      <c r="ES1883"/>
      <c r="ET1883"/>
      <c r="EU1883"/>
      <c r="EV1883"/>
      <c r="EW1883"/>
      <c r="EX1883"/>
      <c r="EY1883"/>
      <c r="EZ1883"/>
      <c r="FA1883"/>
      <c r="FB1883"/>
      <c r="FC1883"/>
      <c r="FD1883"/>
      <c r="FE1883"/>
      <c r="FF1883"/>
      <c r="FG1883"/>
      <c r="FH1883"/>
      <c r="FI1883"/>
      <c r="FJ1883"/>
      <c r="FK1883"/>
      <c r="FL1883"/>
      <c r="FM1883"/>
      <c r="FN1883"/>
      <c r="FO1883"/>
      <c r="FP1883"/>
      <c r="FQ1883"/>
      <c r="FR1883"/>
      <c r="FS1883"/>
      <c r="FT1883"/>
      <c r="FU1883"/>
      <c r="FV1883"/>
      <c r="FW1883"/>
      <c r="FX1883"/>
      <c r="FY1883"/>
      <c r="FZ1883"/>
      <c r="GA1883"/>
      <c r="GB1883"/>
      <c r="GC1883"/>
      <c r="GD1883"/>
      <c r="GE1883"/>
      <c r="GF1883"/>
      <c r="GG1883"/>
      <c r="GH1883"/>
      <c r="GI1883"/>
      <c r="GJ1883"/>
      <c r="GK1883"/>
      <c r="GL1883"/>
      <c r="GM1883"/>
      <c r="GN1883"/>
      <c r="GO1883"/>
      <c r="GP1883"/>
      <c r="GQ1883"/>
      <c r="GR1883"/>
      <c r="GS1883"/>
      <c r="GT1883"/>
      <c r="GU1883"/>
      <c r="GV1883"/>
      <c r="GW1883"/>
      <c r="GX1883"/>
      <c r="GY1883"/>
      <c r="GZ1883"/>
      <c r="HA1883"/>
      <c r="HB1883"/>
      <c r="HC1883"/>
      <c r="HD1883"/>
      <c r="HE1883"/>
      <c r="HF1883"/>
      <c r="HG1883"/>
      <c r="HH1883"/>
      <c r="HI1883"/>
      <c r="HJ1883"/>
      <c r="HK1883"/>
      <c r="HL1883"/>
      <c r="HM1883"/>
      <c r="HN1883"/>
      <c r="HO1883"/>
      <c r="HP1883"/>
      <c r="HQ1883"/>
      <c r="HR1883"/>
      <c r="HS1883"/>
      <c r="HT1883"/>
      <c r="HU1883"/>
      <c r="HV1883"/>
      <c r="HW1883"/>
      <c r="HX1883"/>
      <c r="HY1883"/>
      <c r="HZ1883"/>
      <c r="IA1883"/>
      <c r="IB1883"/>
      <c r="IC1883"/>
      <c r="ID1883"/>
      <c r="IE1883"/>
      <c r="IF1883"/>
      <c r="IG1883"/>
      <c r="IH1883"/>
      <c r="II1883"/>
      <c r="IJ1883"/>
      <c r="IK1883"/>
      <c r="IL1883"/>
      <c r="IM1883"/>
      <c r="IN1883"/>
      <c r="IO1883"/>
      <c r="IP1883"/>
      <c r="IQ1883"/>
      <c r="IR1883"/>
      <c r="IS1883"/>
      <c r="IT1883"/>
    </row>
    <row r="1884" spans="1:254" x14ac:dyDescent="0.2">
      <c r="B1884" s="163">
        <f t="shared" si="41"/>
        <v>31</v>
      </c>
      <c r="C1884" s="206" t="s">
        <v>5321</v>
      </c>
      <c r="D1884" s="64" t="s">
        <v>5415</v>
      </c>
      <c r="E1884" s="171" t="s">
        <v>5352</v>
      </c>
      <c r="F1884" s="171" t="s">
        <v>5352</v>
      </c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  <c r="DL1884"/>
      <c r="DM1884"/>
      <c r="DN1884"/>
      <c r="DO1884"/>
      <c r="DP1884"/>
      <c r="DQ1884"/>
      <c r="DR1884"/>
      <c r="DS1884"/>
      <c r="DT1884"/>
      <c r="DU1884"/>
      <c r="DV1884"/>
      <c r="DW1884"/>
      <c r="DX1884"/>
      <c r="DY1884"/>
      <c r="DZ1884"/>
      <c r="EA1884"/>
      <c r="EB1884"/>
      <c r="EC1884"/>
      <c r="ED1884"/>
      <c r="EE1884"/>
      <c r="EF1884"/>
      <c r="EG1884"/>
      <c r="EH1884"/>
      <c r="EI1884"/>
      <c r="EJ1884"/>
      <c r="EK1884"/>
      <c r="EL1884"/>
      <c r="EM1884"/>
      <c r="EN1884"/>
      <c r="EO1884"/>
      <c r="EP1884"/>
      <c r="EQ1884"/>
      <c r="ER1884"/>
      <c r="ES1884"/>
      <c r="ET1884"/>
      <c r="EU1884"/>
      <c r="EV1884"/>
      <c r="EW1884"/>
      <c r="EX1884"/>
      <c r="EY1884"/>
      <c r="EZ1884"/>
      <c r="FA1884"/>
      <c r="FB1884"/>
      <c r="FC1884"/>
      <c r="FD1884"/>
      <c r="FE1884"/>
      <c r="FF1884"/>
      <c r="FG1884"/>
      <c r="FH1884"/>
      <c r="FI1884"/>
      <c r="FJ1884"/>
      <c r="FK1884"/>
      <c r="FL1884"/>
      <c r="FM1884"/>
      <c r="FN1884"/>
      <c r="FO1884"/>
      <c r="FP1884"/>
      <c r="FQ1884"/>
      <c r="FR1884"/>
      <c r="FS1884"/>
      <c r="FT1884"/>
      <c r="FU1884"/>
      <c r="FV1884"/>
      <c r="FW1884"/>
      <c r="FX1884"/>
      <c r="FY1884"/>
      <c r="FZ1884"/>
      <c r="GA1884"/>
      <c r="GB1884"/>
      <c r="GC1884"/>
      <c r="GD1884"/>
      <c r="GE1884"/>
      <c r="GF1884"/>
      <c r="GG1884"/>
      <c r="GH1884"/>
      <c r="GI1884"/>
      <c r="GJ1884"/>
      <c r="GK1884"/>
      <c r="GL1884"/>
      <c r="GM1884"/>
      <c r="GN1884"/>
      <c r="GO1884"/>
      <c r="GP1884"/>
      <c r="GQ1884"/>
      <c r="GR1884"/>
      <c r="GS1884"/>
      <c r="GT1884"/>
      <c r="GU1884"/>
      <c r="GV1884"/>
      <c r="GW1884"/>
      <c r="GX1884"/>
      <c r="GY1884"/>
      <c r="GZ1884"/>
      <c r="HA1884"/>
      <c r="HB1884"/>
      <c r="HC1884"/>
      <c r="HD1884"/>
      <c r="HE1884"/>
      <c r="HF1884"/>
      <c r="HG1884"/>
      <c r="HH1884"/>
      <c r="HI1884"/>
      <c r="HJ1884"/>
      <c r="HK1884"/>
      <c r="HL1884"/>
      <c r="HM1884"/>
      <c r="HN1884"/>
      <c r="HO1884"/>
      <c r="HP1884"/>
      <c r="HQ1884"/>
      <c r="HR1884"/>
      <c r="HS1884"/>
      <c r="HT1884"/>
      <c r="HU1884"/>
      <c r="HV1884"/>
      <c r="HW1884"/>
      <c r="HX1884"/>
      <c r="HY1884"/>
      <c r="HZ1884"/>
      <c r="IA1884"/>
      <c r="IB1884"/>
      <c r="IC1884"/>
      <c r="ID1884"/>
      <c r="IE1884"/>
      <c r="IF1884"/>
      <c r="IG1884"/>
      <c r="IH1884"/>
      <c r="II1884"/>
      <c r="IJ1884"/>
      <c r="IK1884"/>
      <c r="IL1884"/>
      <c r="IM1884"/>
      <c r="IN1884"/>
      <c r="IO1884"/>
      <c r="IP1884"/>
      <c r="IQ1884"/>
      <c r="IR1884"/>
      <c r="IS1884"/>
      <c r="IT1884"/>
    </row>
    <row r="1885" spans="1:254" x14ac:dyDescent="0.2">
      <c r="B1885" s="163">
        <f t="shared" si="41"/>
        <v>32</v>
      </c>
      <c r="C1885" s="206" t="s">
        <v>5321</v>
      </c>
      <c r="D1885" s="64" t="s">
        <v>5416</v>
      </c>
      <c r="E1885" s="171" t="s">
        <v>5353</v>
      </c>
      <c r="F1885" s="171" t="s">
        <v>5353</v>
      </c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  <c r="DL1885"/>
      <c r="DM1885"/>
      <c r="DN1885"/>
      <c r="DO1885"/>
      <c r="DP1885"/>
      <c r="DQ1885"/>
      <c r="DR1885"/>
      <c r="DS1885"/>
      <c r="DT1885"/>
      <c r="DU1885"/>
      <c r="DV1885"/>
      <c r="DW1885"/>
      <c r="DX1885"/>
      <c r="DY1885"/>
      <c r="DZ1885"/>
      <c r="EA1885"/>
      <c r="EB1885"/>
      <c r="EC1885"/>
      <c r="ED1885"/>
      <c r="EE1885"/>
      <c r="EF1885"/>
      <c r="EG1885"/>
      <c r="EH1885"/>
      <c r="EI1885"/>
      <c r="EJ1885"/>
      <c r="EK1885"/>
      <c r="EL1885"/>
      <c r="EM1885"/>
      <c r="EN1885"/>
      <c r="EO1885"/>
      <c r="EP1885"/>
      <c r="EQ1885"/>
      <c r="ER1885"/>
      <c r="ES1885"/>
      <c r="ET1885"/>
      <c r="EU1885"/>
      <c r="EV1885"/>
      <c r="EW1885"/>
      <c r="EX1885"/>
      <c r="EY1885"/>
      <c r="EZ1885"/>
      <c r="FA1885"/>
      <c r="FB1885"/>
      <c r="FC1885"/>
      <c r="FD1885"/>
      <c r="FE1885"/>
      <c r="FF1885"/>
      <c r="FG1885"/>
      <c r="FH1885"/>
      <c r="FI1885"/>
      <c r="FJ1885"/>
      <c r="FK1885"/>
      <c r="FL1885"/>
      <c r="FM1885"/>
      <c r="FN1885"/>
      <c r="FO1885"/>
      <c r="FP1885"/>
      <c r="FQ1885"/>
      <c r="FR1885"/>
      <c r="FS1885"/>
      <c r="FT1885"/>
      <c r="FU1885"/>
      <c r="FV1885"/>
      <c r="FW1885"/>
      <c r="FX1885"/>
      <c r="FY1885"/>
      <c r="FZ1885"/>
      <c r="GA1885"/>
      <c r="GB1885"/>
      <c r="GC1885"/>
      <c r="GD1885"/>
      <c r="GE1885"/>
      <c r="GF1885"/>
      <c r="GG1885"/>
      <c r="GH1885"/>
      <c r="GI1885"/>
      <c r="GJ1885"/>
      <c r="GK1885"/>
      <c r="GL1885"/>
      <c r="GM1885"/>
      <c r="GN1885"/>
      <c r="GO1885"/>
      <c r="GP1885"/>
      <c r="GQ1885"/>
      <c r="GR1885"/>
      <c r="GS1885"/>
      <c r="GT1885"/>
      <c r="GU1885"/>
      <c r="GV1885"/>
      <c r="GW1885"/>
      <c r="GX1885"/>
      <c r="GY1885"/>
      <c r="GZ1885"/>
      <c r="HA1885"/>
      <c r="HB1885"/>
      <c r="HC1885"/>
      <c r="HD1885"/>
      <c r="HE1885"/>
      <c r="HF1885"/>
      <c r="HG1885"/>
      <c r="HH1885"/>
      <c r="HI1885"/>
      <c r="HJ1885"/>
      <c r="HK1885"/>
      <c r="HL1885"/>
      <c r="HM1885"/>
      <c r="HN1885"/>
      <c r="HO1885"/>
      <c r="HP1885"/>
      <c r="HQ1885"/>
      <c r="HR1885"/>
      <c r="HS1885"/>
      <c r="HT1885"/>
      <c r="HU1885"/>
      <c r="HV1885"/>
      <c r="HW1885"/>
      <c r="HX1885"/>
      <c r="HY1885"/>
      <c r="HZ1885"/>
      <c r="IA1885"/>
      <c r="IB1885"/>
      <c r="IC1885"/>
      <c r="ID1885"/>
      <c r="IE1885"/>
      <c r="IF1885"/>
      <c r="IG1885"/>
      <c r="IH1885"/>
      <c r="II1885"/>
      <c r="IJ1885"/>
      <c r="IK1885"/>
      <c r="IL1885"/>
      <c r="IM1885"/>
      <c r="IN1885"/>
      <c r="IO1885"/>
      <c r="IP1885"/>
      <c r="IQ1885"/>
      <c r="IR1885"/>
      <c r="IS1885"/>
      <c r="IT1885"/>
    </row>
    <row r="1886" spans="1:254" x14ac:dyDescent="0.2">
      <c r="B1886" s="163">
        <f t="shared" si="41"/>
        <v>33</v>
      </c>
      <c r="C1886" s="206" t="s">
        <v>5321</v>
      </c>
      <c r="D1886" s="64" t="s">
        <v>5417</v>
      </c>
      <c r="E1886" s="171" t="s">
        <v>5354</v>
      </c>
      <c r="F1886" s="171" t="s">
        <v>5354</v>
      </c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  <c r="DL1886"/>
      <c r="DM1886"/>
      <c r="DN1886"/>
      <c r="DO1886"/>
      <c r="DP1886"/>
      <c r="DQ1886"/>
      <c r="DR1886"/>
      <c r="DS1886"/>
      <c r="DT1886"/>
      <c r="DU1886"/>
      <c r="DV1886"/>
      <c r="DW1886"/>
      <c r="DX1886"/>
      <c r="DY1886"/>
      <c r="DZ1886"/>
      <c r="EA1886"/>
      <c r="EB1886"/>
      <c r="EC1886"/>
      <c r="ED1886"/>
      <c r="EE1886"/>
      <c r="EF1886"/>
      <c r="EG1886"/>
      <c r="EH1886"/>
      <c r="EI1886"/>
      <c r="EJ1886"/>
      <c r="EK1886"/>
      <c r="EL1886"/>
      <c r="EM1886"/>
      <c r="EN1886"/>
      <c r="EO1886"/>
      <c r="EP1886"/>
      <c r="EQ1886"/>
      <c r="ER1886"/>
      <c r="ES1886"/>
      <c r="ET1886"/>
      <c r="EU1886"/>
      <c r="EV1886"/>
      <c r="EW1886"/>
      <c r="EX1886"/>
      <c r="EY1886"/>
      <c r="EZ1886"/>
      <c r="FA1886"/>
      <c r="FB1886"/>
      <c r="FC1886"/>
      <c r="FD1886"/>
      <c r="FE1886"/>
      <c r="FF1886"/>
      <c r="FG1886"/>
      <c r="FH1886"/>
      <c r="FI1886"/>
      <c r="FJ1886"/>
      <c r="FK1886"/>
      <c r="FL1886"/>
      <c r="FM1886"/>
      <c r="FN1886"/>
      <c r="FO1886"/>
      <c r="FP1886"/>
      <c r="FQ1886"/>
      <c r="FR1886"/>
      <c r="FS1886"/>
      <c r="FT1886"/>
      <c r="FU1886"/>
      <c r="FV1886"/>
      <c r="FW1886"/>
      <c r="FX1886"/>
      <c r="FY1886"/>
      <c r="FZ1886"/>
      <c r="GA1886"/>
      <c r="GB1886"/>
      <c r="GC1886"/>
      <c r="GD1886"/>
      <c r="GE1886"/>
      <c r="GF1886"/>
      <c r="GG1886"/>
      <c r="GH1886"/>
      <c r="GI1886"/>
      <c r="GJ1886"/>
      <c r="GK1886"/>
      <c r="GL1886"/>
      <c r="GM1886"/>
      <c r="GN1886"/>
      <c r="GO1886"/>
      <c r="GP1886"/>
      <c r="GQ1886"/>
      <c r="GR1886"/>
      <c r="GS1886"/>
      <c r="GT1886"/>
      <c r="GU1886"/>
      <c r="GV1886"/>
      <c r="GW1886"/>
      <c r="GX1886"/>
      <c r="GY1886"/>
      <c r="GZ1886"/>
      <c r="HA1886"/>
      <c r="HB1886"/>
      <c r="HC1886"/>
      <c r="HD1886"/>
      <c r="HE1886"/>
      <c r="HF1886"/>
      <c r="HG1886"/>
      <c r="HH1886"/>
      <c r="HI1886"/>
      <c r="HJ1886"/>
      <c r="HK1886"/>
      <c r="HL1886"/>
      <c r="HM1886"/>
      <c r="HN1886"/>
      <c r="HO1886"/>
      <c r="HP1886"/>
      <c r="HQ1886"/>
      <c r="HR1886"/>
      <c r="HS1886"/>
      <c r="HT1886"/>
      <c r="HU1886"/>
      <c r="HV1886"/>
      <c r="HW1886"/>
      <c r="HX1886"/>
      <c r="HY1886"/>
      <c r="HZ1886"/>
      <c r="IA1886"/>
      <c r="IB1886"/>
      <c r="IC1886"/>
      <c r="ID1886"/>
      <c r="IE1886"/>
      <c r="IF1886"/>
      <c r="IG1886"/>
      <c r="IH1886"/>
      <c r="II1886"/>
      <c r="IJ1886"/>
      <c r="IK1886"/>
      <c r="IL1886"/>
      <c r="IM1886"/>
      <c r="IN1886"/>
      <c r="IO1886"/>
      <c r="IP1886"/>
      <c r="IQ1886"/>
      <c r="IR1886"/>
      <c r="IS1886"/>
      <c r="IT1886"/>
    </row>
    <row r="1887" spans="1:254" x14ac:dyDescent="0.2">
      <c r="B1887" s="163">
        <f t="shared" si="41"/>
        <v>34</v>
      </c>
      <c r="C1887" s="206" t="s">
        <v>5321</v>
      </c>
      <c r="D1887" s="64" t="s">
        <v>5418</v>
      </c>
      <c r="E1887" s="171" t="s">
        <v>5355</v>
      </c>
      <c r="F1887" s="171" t="s">
        <v>5355</v>
      </c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  <c r="DL1887"/>
      <c r="DM1887"/>
      <c r="DN1887"/>
      <c r="DO1887"/>
      <c r="DP1887"/>
      <c r="DQ1887"/>
      <c r="DR1887"/>
      <c r="DS1887"/>
      <c r="DT1887"/>
      <c r="DU1887"/>
      <c r="DV1887"/>
      <c r="DW1887"/>
      <c r="DX1887"/>
      <c r="DY1887"/>
      <c r="DZ1887"/>
      <c r="EA1887"/>
      <c r="EB1887"/>
      <c r="EC1887"/>
      <c r="ED1887"/>
      <c r="EE1887"/>
      <c r="EF1887"/>
      <c r="EG1887"/>
      <c r="EH1887"/>
      <c r="EI1887"/>
      <c r="EJ1887"/>
      <c r="EK1887"/>
      <c r="EL1887"/>
      <c r="EM1887"/>
      <c r="EN1887"/>
      <c r="EO1887"/>
      <c r="EP1887"/>
      <c r="EQ1887"/>
      <c r="ER1887"/>
      <c r="ES1887"/>
      <c r="ET1887"/>
      <c r="EU1887"/>
      <c r="EV1887"/>
      <c r="EW1887"/>
      <c r="EX1887"/>
      <c r="EY1887"/>
      <c r="EZ1887"/>
      <c r="FA1887"/>
      <c r="FB1887"/>
      <c r="FC1887"/>
      <c r="FD1887"/>
      <c r="FE1887"/>
      <c r="FF1887"/>
      <c r="FG1887"/>
      <c r="FH1887"/>
      <c r="FI1887"/>
      <c r="FJ1887"/>
      <c r="FK1887"/>
      <c r="FL1887"/>
      <c r="FM1887"/>
      <c r="FN1887"/>
      <c r="FO1887"/>
      <c r="FP1887"/>
      <c r="FQ1887"/>
      <c r="FR1887"/>
      <c r="FS1887"/>
      <c r="FT1887"/>
      <c r="FU1887"/>
      <c r="FV1887"/>
      <c r="FW1887"/>
      <c r="FX1887"/>
      <c r="FY1887"/>
      <c r="FZ1887"/>
      <c r="GA1887"/>
      <c r="GB1887"/>
      <c r="GC1887"/>
      <c r="GD1887"/>
      <c r="GE1887"/>
      <c r="GF1887"/>
      <c r="GG1887"/>
      <c r="GH1887"/>
      <c r="GI1887"/>
      <c r="GJ1887"/>
      <c r="GK1887"/>
      <c r="GL1887"/>
      <c r="GM1887"/>
      <c r="GN1887"/>
      <c r="GO1887"/>
      <c r="GP1887"/>
      <c r="GQ1887"/>
      <c r="GR1887"/>
      <c r="GS1887"/>
      <c r="GT1887"/>
      <c r="GU1887"/>
      <c r="GV1887"/>
      <c r="GW1887"/>
      <c r="GX1887"/>
      <c r="GY1887"/>
      <c r="GZ1887"/>
      <c r="HA1887"/>
      <c r="HB1887"/>
      <c r="HC1887"/>
      <c r="HD1887"/>
      <c r="HE1887"/>
      <c r="HF1887"/>
      <c r="HG1887"/>
      <c r="HH1887"/>
      <c r="HI1887"/>
      <c r="HJ1887"/>
      <c r="HK1887"/>
      <c r="HL1887"/>
      <c r="HM1887"/>
      <c r="HN1887"/>
      <c r="HO1887"/>
      <c r="HP1887"/>
      <c r="HQ1887"/>
      <c r="HR1887"/>
      <c r="HS1887"/>
      <c r="HT1887"/>
      <c r="HU1887"/>
      <c r="HV1887"/>
      <c r="HW1887"/>
      <c r="HX1887"/>
      <c r="HY1887"/>
      <c r="HZ1887"/>
      <c r="IA1887"/>
      <c r="IB1887"/>
      <c r="IC1887"/>
      <c r="ID1887"/>
      <c r="IE1887"/>
      <c r="IF1887"/>
      <c r="IG1887"/>
      <c r="IH1887"/>
      <c r="II1887"/>
      <c r="IJ1887"/>
      <c r="IK1887"/>
      <c r="IL1887"/>
      <c r="IM1887"/>
      <c r="IN1887"/>
      <c r="IO1887"/>
      <c r="IP1887"/>
      <c r="IQ1887"/>
      <c r="IR1887"/>
      <c r="IS1887"/>
      <c r="IT1887"/>
    </row>
    <row r="1888" spans="1:254" x14ac:dyDescent="0.2">
      <c r="A1888"/>
      <c r="B1888" s="163">
        <f t="shared" si="41"/>
        <v>35</v>
      </c>
      <c r="C1888" s="206" t="s">
        <v>5321</v>
      </c>
      <c r="D1888" s="64" t="s">
        <v>5419</v>
      </c>
      <c r="E1888" s="171" t="s">
        <v>5356</v>
      </c>
      <c r="F1888" s="171" t="s">
        <v>5356</v>
      </c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  <c r="DL1888"/>
      <c r="DM1888"/>
      <c r="DN1888"/>
      <c r="DO1888"/>
      <c r="DP1888"/>
      <c r="DQ1888"/>
      <c r="DR1888"/>
      <c r="DS1888"/>
      <c r="DT1888"/>
      <c r="DU1888"/>
      <c r="DV1888"/>
      <c r="DW1888"/>
      <c r="DX1888"/>
      <c r="DY1888"/>
      <c r="DZ1888"/>
      <c r="EA1888"/>
      <c r="EB1888"/>
      <c r="EC1888"/>
      <c r="ED1888"/>
      <c r="EE1888"/>
      <c r="EF1888"/>
      <c r="EG1888"/>
      <c r="EH1888"/>
      <c r="EI1888"/>
      <c r="EJ1888"/>
      <c r="EK1888"/>
      <c r="EL1888"/>
      <c r="EM1888"/>
      <c r="EN1888"/>
      <c r="EO1888"/>
      <c r="EP1888"/>
      <c r="EQ1888"/>
      <c r="ER1888"/>
      <c r="ES1888"/>
      <c r="ET1888"/>
      <c r="EU1888"/>
      <c r="EV1888"/>
      <c r="EW1888"/>
      <c r="EX1888"/>
      <c r="EY1888"/>
      <c r="EZ1888"/>
      <c r="FA1888"/>
      <c r="FB1888"/>
      <c r="FC1888"/>
      <c r="FD1888"/>
      <c r="FE1888"/>
      <c r="FF1888"/>
      <c r="FG1888"/>
      <c r="FH1888"/>
      <c r="FI1888"/>
      <c r="FJ1888"/>
      <c r="FK1888"/>
      <c r="FL1888"/>
      <c r="FM1888"/>
      <c r="FN1888"/>
      <c r="FO1888"/>
      <c r="FP1888"/>
      <c r="FQ1888"/>
      <c r="FR1888"/>
      <c r="FS1888"/>
      <c r="FT1888"/>
      <c r="FU1888"/>
      <c r="FV1888"/>
      <c r="FW1888"/>
      <c r="FX1888"/>
      <c r="FY1888"/>
      <c r="FZ1888"/>
      <c r="GA1888"/>
      <c r="GB1888"/>
      <c r="GC1888"/>
      <c r="GD1888"/>
      <c r="GE1888"/>
      <c r="GF1888"/>
      <c r="GG1888"/>
      <c r="GH1888"/>
      <c r="GI1888"/>
      <c r="GJ1888"/>
      <c r="GK1888"/>
      <c r="GL1888"/>
      <c r="GM1888"/>
      <c r="GN1888"/>
      <c r="GO1888"/>
      <c r="GP1888"/>
      <c r="GQ1888"/>
      <c r="GR1888"/>
      <c r="GS1888"/>
      <c r="GT1888"/>
      <c r="GU1888"/>
      <c r="GV1888"/>
      <c r="GW1888"/>
      <c r="GX1888"/>
      <c r="GY1888"/>
      <c r="GZ1888"/>
      <c r="HA1888"/>
      <c r="HB1888"/>
      <c r="HC1888"/>
      <c r="HD1888"/>
      <c r="HE1888"/>
      <c r="HF1888"/>
      <c r="HG1888"/>
      <c r="HH1888"/>
      <c r="HI1888"/>
      <c r="HJ1888"/>
      <c r="HK1888"/>
      <c r="HL1888"/>
      <c r="HM1888"/>
      <c r="HN1888"/>
      <c r="HO1888"/>
      <c r="HP1888"/>
      <c r="HQ1888"/>
      <c r="HR1888"/>
      <c r="HS1888"/>
      <c r="HT1888"/>
      <c r="HU1888"/>
      <c r="HV1888"/>
      <c r="HW1888"/>
      <c r="HX1888"/>
      <c r="HY1888"/>
      <c r="HZ1888"/>
      <c r="IA1888"/>
      <c r="IB1888"/>
      <c r="IC1888"/>
      <c r="ID1888"/>
      <c r="IE1888"/>
      <c r="IF1888"/>
      <c r="IG1888"/>
      <c r="IH1888"/>
      <c r="II1888"/>
      <c r="IJ1888"/>
      <c r="IK1888"/>
      <c r="IL1888"/>
      <c r="IM1888"/>
      <c r="IN1888"/>
      <c r="IO1888"/>
      <c r="IP1888"/>
      <c r="IQ1888"/>
      <c r="IR1888"/>
      <c r="IS1888"/>
      <c r="IT1888"/>
    </row>
    <row r="1889" spans="1:254" x14ac:dyDescent="0.2">
      <c r="A1889"/>
      <c r="B1889" s="163">
        <f t="shared" si="41"/>
        <v>36</v>
      </c>
      <c r="C1889" s="206" t="s">
        <v>5321</v>
      </c>
      <c r="D1889" s="64" t="s">
        <v>5420</v>
      </c>
      <c r="E1889" s="171" t="s">
        <v>5357</v>
      </c>
      <c r="F1889" s="171" t="s">
        <v>5357</v>
      </c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  <c r="DL1889"/>
      <c r="DM1889"/>
      <c r="DN1889"/>
      <c r="DO1889"/>
      <c r="DP1889"/>
      <c r="DQ1889"/>
      <c r="DR1889"/>
      <c r="DS1889"/>
      <c r="DT1889"/>
      <c r="DU1889"/>
      <c r="DV1889"/>
      <c r="DW1889"/>
      <c r="DX1889"/>
      <c r="DY1889"/>
      <c r="DZ1889"/>
      <c r="EA1889"/>
      <c r="EB1889"/>
      <c r="EC1889"/>
      <c r="ED1889"/>
      <c r="EE1889"/>
      <c r="EF1889"/>
      <c r="EG1889"/>
      <c r="EH1889"/>
      <c r="EI1889"/>
      <c r="EJ1889"/>
      <c r="EK1889"/>
      <c r="EL1889"/>
      <c r="EM1889"/>
      <c r="EN1889"/>
      <c r="EO1889"/>
      <c r="EP1889"/>
      <c r="EQ1889"/>
      <c r="ER1889"/>
      <c r="ES1889"/>
      <c r="ET1889"/>
      <c r="EU1889"/>
      <c r="EV1889"/>
      <c r="EW1889"/>
      <c r="EX1889"/>
      <c r="EY1889"/>
      <c r="EZ1889"/>
      <c r="FA1889"/>
      <c r="FB1889"/>
      <c r="FC1889"/>
      <c r="FD1889"/>
      <c r="FE1889"/>
      <c r="FF1889"/>
      <c r="FG1889"/>
      <c r="FH1889"/>
      <c r="FI1889"/>
      <c r="FJ1889"/>
      <c r="FK1889"/>
      <c r="FL1889"/>
      <c r="FM1889"/>
      <c r="FN1889"/>
      <c r="FO1889"/>
      <c r="FP1889"/>
      <c r="FQ1889"/>
      <c r="FR1889"/>
      <c r="FS1889"/>
      <c r="FT1889"/>
      <c r="FU1889"/>
      <c r="FV1889"/>
      <c r="FW1889"/>
      <c r="FX1889"/>
      <c r="FY1889"/>
      <c r="FZ1889"/>
      <c r="GA1889"/>
      <c r="GB1889"/>
      <c r="GC1889"/>
      <c r="GD1889"/>
      <c r="GE1889"/>
      <c r="GF1889"/>
      <c r="GG1889"/>
      <c r="GH1889"/>
      <c r="GI1889"/>
      <c r="GJ1889"/>
      <c r="GK1889"/>
      <c r="GL1889"/>
      <c r="GM1889"/>
      <c r="GN1889"/>
      <c r="GO1889"/>
      <c r="GP1889"/>
      <c r="GQ1889"/>
      <c r="GR1889"/>
      <c r="GS1889"/>
      <c r="GT1889"/>
      <c r="GU1889"/>
      <c r="GV1889"/>
      <c r="GW1889"/>
      <c r="GX1889"/>
      <c r="GY1889"/>
      <c r="GZ1889"/>
      <c r="HA1889"/>
      <c r="HB1889"/>
      <c r="HC1889"/>
      <c r="HD1889"/>
      <c r="HE1889"/>
      <c r="HF1889"/>
      <c r="HG1889"/>
      <c r="HH1889"/>
      <c r="HI1889"/>
      <c r="HJ1889"/>
      <c r="HK1889"/>
      <c r="HL1889"/>
      <c r="HM1889"/>
      <c r="HN1889"/>
      <c r="HO1889"/>
      <c r="HP1889"/>
      <c r="HQ1889"/>
      <c r="HR1889"/>
      <c r="HS1889"/>
      <c r="HT1889"/>
      <c r="HU1889"/>
      <c r="HV1889"/>
      <c r="HW1889"/>
      <c r="HX1889"/>
      <c r="HY1889"/>
      <c r="HZ1889"/>
      <c r="IA1889"/>
      <c r="IB1889"/>
      <c r="IC1889"/>
      <c r="ID1889"/>
      <c r="IE1889"/>
      <c r="IF1889"/>
      <c r="IG1889"/>
      <c r="IH1889"/>
      <c r="II1889"/>
      <c r="IJ1889"/>
      <c r="IK1889"/>
      <c r="IL1889"/>
      <c r="IM1889"/>
      <c r="IN1889"/>
      <c r="IO1889"/>
      <c r="IP1889"/>
      <c r="IQ1889"/>
      <c r="IR1889"/>
      <c r="IS1889"/>
      <c r="IT1889"/>
    </row>
    <row r="1890" spans="1:254" x14ac:dyDescent="0.2">
      <c r="A1890"/>
      <c r="B1890" s="163">
        <f t="shared" si="41"/>
        <v>37</v>
      </c>
      <c r="C1890" s="206" t="s">
        <v>5321</v>
      </c>
      <c r="D1890" s="64" t="s">
        <v>5421</v>
      </c>
      <c r="E1890" s="171" t="s">
        <v>5358</v>
      </c>
      <c r="F1890" s="171" t="s">
        <v>5358</v>
      </c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  <c r="DL1890"/>
      <c r="DM1890"/>
      <c r="DN1890"/>
      <c r="DO1890"/>
      <c r="DP1890"/>
      <c r="DQ1890"/>
      <c r="DR1890"/>
      <c r="DS1890"/>
      <c r="DT1890"/>
      <c r="DU1890"/>
      <c r="DV1890"/>
      <c r="DW1890"/>
      <c r="DX1890"/>
      <c r="DY1890"/>
      <c r="DZ1890"/>
      <c r="EA1890"/>
      <c r="EB1890"/>
      <c r="EC1890"/>
      <c r="ED1890"/>
      <c r="EE1890"/>
      <c r="EF1890"/>
      <c r="EG1890"/>
      <c r="EH1890"/>
      <c r="EI1890"/>
      <c r="EJ1890"/>
      <c r="EK1890"/>
      <c r="EL1890"/>
      <c r="EM1890"/>
      <c r="EN1890"/>
      <c r="EO1890"/>
      <c r="EP1890"/>
      <c r="EQ1890"/>
      <c r="ER1890"/>
      <c r="ES1890"/>
      <c r="ET1890"/>
      <c r="EU1890"/>
      <c r="EV1890"/>
      <c r="EW1890"/>
      <c r="EX1890"/>
      <c r="EY1890"/>
      <c r="EZ1890"/>
      <c r="FA1890"/>
      <c r="FB1890"/>
      <c r="FC1890"/>
      <c r="FD1890"/>
      <c r="FE1890"/>
      <c r="FF1890"/>
      <c r="FG1890"/>
      <c r="FH1890"/>
      <c r="FI1890"/>
      <c r="FJ1890"/>
      <c r="FK1890"/>
      <c r="FL1890"/>
      <c r="FM1890"/>
      <c r="FN1890"/>
      <c r="FO1890"/>
      <c r="FP1890"/>
      <c r="FQ1890"/>
      <c r="FR1890"/>
      <c r="FS1890"/>
      <c r="FT1890"/>
      <c r="FU1890"/>
      <c r="FV1890"/>
      <c r="FW1890"/>
      <c r="FX1890"/>
      <c r="FY1890"/>
      <c r="FZ1890"/>
      <c r="GA1890"/>
      <c r="GB1890"/>
      <c r="GC1890"/>
      <c r="GD1890"/>
      <c r="GE1890"/>
      <c r="GF1890"/>
      <c r="GG1890"/>
      <c r="GH1890"/>
      <c r="GI1890"/>
      <c r="GJ1890"/>
      <c r="GK1890"/>
      <c r="GL1890"/>
      <c r="GM1890"/>
      <c r="GN1890"/>
      <c r="GO1890"/>
      <c r="GP1890"/>
      <c r="GQ1890"/>
      <c r="GR1890"/>
      <c r="GS1890"/>
      <c r="GT1890"/>
      <c r="GU1890"/>
      <c r="GV1890"/>
      <c r="GW1890"/>
      <c r="GX1890"/>
      <c r="GY1890"/>
      <c r="GZ1890"/>
      <c r="HA1890"/>
      <c r="HB1890"/>
      <c r="HC1890"/>
      <c r="HD1890"/>
      <c r="HE1890"/>
      <c r="HF1890"/>
      <c r="HG1890"/>
      <c r="HH1890"/>
      <c r="HI1890"/>
      <c r="HJ1890"/>
      <c r="HK1890"/>
      <c r="HL1890"/>
      <c r="HM1890"/>
      <c r="HN1890"/>
      <c r="HO1890"/>
      <c r="HP1890"/>
      <c r="HQ1890"/>
      <c r="HR1890"/>
      <c r="HS1890"/>
      <c r="HT1890"/>
      <c r="HU1890"/>
      <c r="HV1890"/>
      <c r="HW1890"/>
      <c r="HX1890"/>
      <c r="HY1890"/>
      <c r="HZ1890"/>
      <c r="IA1890"/>
      <c r="IB1890"/>
      <c r="IC1890"/>
      <c r="ID1890"/>
      <c r="IE1890"/>
      <c r="IF1890"/>
      <c r="IG1890"/>
      <c r="IH1890"/>
      <c r="II1890"/>
      <c r="IJ1890"/>
      <c r="IK1890"/>
      <c r="IL1890"/>
      <c r="IM1890"/>
      <c r="IN1890"/>
      <c r="IO1890"/>
      <c r="IP1890"/>
      <c r="IQ1890"/>
      <c r="IR1890"/>
      <c r="IS1890"/>
      <c r="IT1890"/>
    </row>
    <row r="1891" spans="1:254" x14ac:dyDescent="0.2">
      <c r="A1891"/>
      <c r="B1891" s="163">
        <f t="shared" si="41"/>
        <v>38</v>
      </c>
      <c r="C1891" s="206" t="s">
        <v>5321</v>
      </c>
      <c r="D1891" s="64" t="s">
        <v>5422</v>
      </c>
      <c r="E1891" s="171" t="s">
        <v>5359</v>
      </c>
      <c r="F1891" s="171" t="s">
        <v>5359</v>
      </c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  <c r="DL1891"/>
      <c r="DM1891"/>
      <c r="DN1891"/>
      <c r="DO1891"/>
      <c r="DP1891"/>
      <c r="DQ1891"/>
      <c r="DR1891"/>
      <c r="DS1891"/>
      <c r="DT1891"/>
      <c r="DU1891"/>
      <c r="DV1891"/>
      <c r="DW1891"/>
      <c r="DX1891"/>
      <c r="DY1891"/>
      <c r="DZ1891"/>
      <c r="EA1891"/>
      <c r="EB1891"/>
      <c r="EC1891"/>
      <c r="ED1891"/>
      <c r="EE1891"/>
      <c r="EF1891"/>
      <c r="EG1891"/>
      <c r="EH1891"/>
      <c r="EI1891"/>
      <c r="EJ1891"/>
      <c r="EK1891"/>
      <c r="EL1891"/>
      <c r="EM1891"/>
      <c r="EN1891"/>
      <c r="EO1891"/>
      <c r="EP1891"/>
      <c r="EQ1891"/>
      <c r="ER1891"/>
      <c r="ES1891"/>
      <c r="ET1891"/>
      <c r="EU1891"/>
      <c r="EV1891"/>
      <c r="EW1891"/>
      <c r="EX1891"/>
      <c r="EY1891"/>
      <c r="EZ1891"/>
      <c r="FA1891"/>
      <c r="FB1891"/>
      <c r="FC1891"/>
      <c r="FD1891"/>
      <c r="FE1891"/>
      <c r="FF1891"/>
      <c r="FG1891"/>
      <c r="FH1891"/>
      <c r="FI1891"/>
      <c r="FJ1891"/>
      <c r="FK1891"/>
      <c r="FL1891"/>
      <c r="FM1891"/>
      <c r="FN1891"/>
      <c r="FO1891"/>
      <c r="FP1891"/>
      <c r="FQ1891"/>
      <c r="FR1891"/>
      <c r="FS1891"/>
      <c r="FT1891"/>
      <c r="FU1891"/>
      <c r="FV1891"/>
      <c r="FW1891"/>
      <c r="FX1891"/>
      <c r="FY1891"/>
      <c r="FZ1891"/>
      <c r="GA1891"/>
      <c r="GB1891"/>
      <c r="GC1891"/>
      <c r="GD1891"/>
      <c r="GE1891"/>
      <c r="GF1891"/>
      <c r="GG1891"/>
      <c r="GH1891"/>
      <c r="GI1891"/>
      <c r="GJ1891"/>
      <c r="GK1891"/>
      <c r="GL1891"/>
      <c r="GM1891"/>
      <c r="GN1891"/>
      <c r="GO1891"/>
      <c r="GP1891"/>
      <c r="GQ1891"/>
      <c r="GR1891"/>
      <c r="GS1891"/>
      <c r="GT1891"/>
      <c r="GU1891"/>
      <c r="GV1891"/>
      <c r="GW1891"/>
      <c r="GX1891"/>
      <c r="GY1891"/>
      <c r="GZ1891"/>
      <c r="HA1891"/>
      <c r="HB1891"/>
      <c r="HC1891"/>
      <c r="HD1891"/>
      <c r="HE1891"/>
      <c r="HF1891"/>
      <c r="HG1891"/>
      <c r="HH1891"/>
      <c r="HI1891"/>
      <c r="HJ1891"/>
      <c r="HK1891"/>
      <c r="HL1891"/>
      <c r="HM1891"/>
      <c r="HN1891"/>
      <c r="HO1891"/>
      <c r="HP1891"/>
      <c r="HQ1891"/>
      <c r="HR1891"/>
      <c r="HS1891"/>
      <c r="HT1891"/>
      <c r="HU1891"/>
      <c r="HV1891"/>
      <c r="HW1891"/>
      <c r="HX1891"/>
      <c r="HY1891"/>
      <c r="HZ1891"/>
      <c r="IA1891"/>
      <c r="IB1891"/>
      <c r="IC1891"/>
      <c r="ID1891"/>
      <c r="IE1891"/>
      <c r="IF1891"/>
      <c r="IG1891"/>
      <c r="IH1891"/>
      <c r="II1891"/>
      <c r="IJ1891"/>
      <c r="IK1891"/>
      <c r="IL1891"/>
      <c r="IM1891"/>
      <c r="IN1891"/>
      <c r="IO1891"/>
      <c r="IP1891"/>
      <c r="IQ1891"/>
      <c r="IR1891"/>
      <c r="IS1891"/>
      <c r="IT1891"/>
    </row>
    <row r="1892" spans="1:254" x14ac:dyDescent="0.2">
      <c r="A1892"/>
      <c r="B1892" s="163">
        <f t="shared" si="41"/>
        <v>39</v>
      </c>
      <c r="C1892" s="206" t="s">
        <v>5321</v>
      </c>
      <c r="D1892" s="64" t="s">
        <v>5423</v>
      </c>
      <c r="E1892" s="171" t="s">
        <v>5360</v>
      </c>
      <c r="F1892" s="171" t="s">
        <v>5360</v>
      </c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  <c r="DL1892"/>
      <c r="DM1892"/>
      <c r="DN1892"/>
      <c r="DO1892"/>
      <c r="DP1892"/>
      <c r="DQ1892"/>
      <c r="DR1892"/>
      <c r="DS1892"/>
      <c r="DT1892"/>
      <c r="DU1892"/>
      <c r="DV1892"/>
      <c r="DW1892"/>
      <c r="DX1892"/>
      <c r="DY1892"/>
      <c r="DZ1892"/>
      <c r="EA1892"/>
      <c r="EB1892"/>
      <c r="EC1892"/>
      <c r="ED1892"/>
      <c r="EE1892"/>
      <c r="EF1892"/>
      <c r="EG1892"/>
      <c r="EH1892"/>
      <c r="EI1892"/>
      <c r="EJ1892"/>
      <c r="EK1892"/>
      <c r="EL1892"/>
      <c r="EM1892"/>
      <c r="EN1892"/>
      <c r="EO1892"/>
      <c r="EP1892"/>
      <c r="EQ1892"/>
      <c r="ER1892"/>
      <c r="ES1892"/>
      <c r="ET1892"/>
      <c r="EU1892"/>
      <c r="EV1892"/>
      <c r="EW1892"/>
      <c r="EX1892"/>
      <c r="EY1892"/>
      <c r="EZ1892"/>
      <c r="FA1892"/>
      <c r="FB1892"/>
      <c r="FC1892"/>
      <c r="FD1892"/>
      <c r="FE1892"/>
      <c r="FF1892"/>
      <c r="FG1892"/>
      <c r="FH1892"/>
      <c r="FI1892"/>
      <c r="FJ1892"/>
      <c r="FK1892"/>
      <c r="FL1892"/>
      <c r="FM1892"/>
      <c r="FN1892"/>
      <c r="FO1892"/>
      <c r="FP1892"/>
      <c r="FQ1892"/>
      <c r="FR1892"/>
      <c r="FS1892"/>
      <c r="FT1892"/>
      <c r="FU1892"/>
      <c r="FV1892"/>
      <c r="FW1892"/>
      <c r="FX1892"/>
      <c r="FY1892"/>
      <c r="FZ1892"/>
      <c r="GA1892"/>
      <c r="GB1892"/>
      <c r="GC1892"/>
      <c r="GD1892"/>
      <c r="GE1892"/>
      <c r="GF1892"/>
      <c r="GG1892"/>
      <c r="GH1892"/>
      <c r="GI1892"/>
      <c r="GJ1892"/>
      <c r="GK1892"/>
      <c r="GL1892"/>
      <c r="GM1892"/>
      <c r="GN1892"/>
      <c r="GO1892"/>
      <c r="GP1892"/>
      <c r="GQ1892"/>
      <c r="GR1892"/>
      <c r="GS1892"/>
      <c r="GT1892"/>
      <c r="GU1892"/>
      <c r="GV1892"/>
      <c r="GW1892"/>
      <c r="GX1892"/>
      <c r="GY1892"/>
      <c r="GZ1892"/>
      <c r="HA1892"/>
      <c r="HB1892"/>
      <c r="HC1892"/>
      <c r="HD1892"/>
      <c r="HE1892"/>
      <c r="HF1892"/>
      <c r="HG1892"/>
      <c r="HH1892"/>
      <c r="HI1892"/>
      <c r="HJ1892"/>
      <c r="HK1892"/>
      <c r="HL1892"/>
      <c r="HM1892"/>
      <c r="HN1892"/>
      <c r="HO1892"/>
      <c r="HP1892"/>
      <c r="HQ1892"/>
      <c r="HR1892"/>
      <c r="HS1892"/>
      <c r="HT1892"/>
      <c r="HU1892"/>
      <c r="HV1892"/>
      <c r="HW1892"/>
      <c r="HX1892"/>
      <c r="HY1892"/>
      <c r="HZ1892"/>
      <c r="IA1892"/>
      <c r="IB1892"/>
      <c r="IC1892"/>
      <c r="ID1892"/>
      <c r="IE1892"/>
      <c r="IF1892"/>
      <c r="IG1892"/>
      <c r="IH1892"/>
      <c r="II1892"/>
      <c r="IJ1892"/>
      <c r="IK1892"/>
      <c r="IL1892"/>
      <c r="IM1892"/>
      <c r="IN1892"/>
      <c r="IO1892"/>
      <c r="IP1892"/>
      <c r="IQ1892"/>
      <c r="IR1892"/>
      <c r="IS1892"/>
      <c r="IT1892"/>
    </row>
    <row r="1893" spans="1:254" x14ac:dyDescent="0.2">
      <c r="A1893"/>
      <c r="B1893" s="163">
        <f t="shared" si="41"/>
        <v>40</v>
      </c>
      <c r="C1893" s="206" t="s">
        <v>5321</v>
      </c>
      <c r="D1893" s="64" t="s">
        <v>5424</v>
      </c>
      <c r="E1893" s="171" t="s">
        <v>5361</v>
      </c>
      <c r="F1893" s="171" t="s">
        <v>5361</v>
      </c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  <c r="DL1893"/>
      <c r="DM1893"/>
      <c r="DN1893"/>
      <c r="DO1893"/>
      <c r="DP1893"/>
      <c r="DQ1893"/>
      <c r="DR1893"/>
      <c r="DS1893"/>
      <c r="DT1893"/>
      <c r="DU1893"/>
      <c r="DV1893"/>
      <c r="DW1893"/>
      <c r="DX1893"/>
      <c r="DY1893"/>
      <c r="DZ1893"/>
      <c r="EA1893"/>
      <c r="EB1893"/>
      <c r="EC1893"/>
      <c r="ED1893"/>
      <c r="EE1893"/>
      <c r="EF1893"/>
      <c r="EG1893"/>
      <c r="EH1893"/>
      <c r="EI1893"/>
      <c r="EJ1893"/>
      <c r="EK1893"/>
      <c r="EL1893"/>
      <c r="EM1893"/>
      <c r="EN1893"/>
      <c r="EO1893"/>
      <c r="EP1893"/>
      <c r="EQ1893"/>
      <c r="ER1893"/>
      <c r="ES1893"/>
      <c r="ET1893"/>
      <c r="EU1893"/>
      <c r="EV1893"/>
      <c r="EW1893"/>
      <c r="EX1893"/>
      <c r="EY1893"/>
      <c r="EZ1893"/>
      <c r="FA1893"/>
      <c r="FB1893"/>
      <c r="FC1893"/>
      <c r="FD1893"/>
      <c r="FE1893"/>
      <c r="FF1893"/>
      <c r="FG1893"/>
      <c r="FH1893"/>
      <c r="FI1893"/>
      <c r="FJ1893"/>
      <c r="FK1893"/>
      <c r="FL1893"/>
      <c r="FM1893"/>
      <c r="FN1893"/>
      <c r="FO1893"/>
      <c r="FP1893"/>
      <c r="FQ1893"/>
      <c r="FR1893"/>
      <c r="FS1893"/>
      <c r="FT1893"/>
      <c r="FU1893"/>
      <c r="FV1893"/>
      <c r="FW1893"/>
      <c r="FX1893"/>
      <c r="FY1893"/>
      <c r="FZ1893"/>
      <c r="GA1893"/>
      <c r="GB1893"/>
      <c r="GC1893"/>
      <c r="GD1893"/>
      <c r="GE1893"/>
      <c r="GF1893"/>
      <c r="GG1893"/>
      <c r="GH1893"/>
      <c r="GI1893"/>
      <c r="GJ1893"/>
      <c r="GK1893"/>
      <c r="GL1893"/>
      <c r="GM1893"/>
      <c r="GN1893"/>
      <c r="GO1893"/>
      <c r="GP1893"/>
      <c r="GQ1893"/>
      <c r="GR1893"/>
      <c r="GS1893"/>
      <c r="GT1893"/>
      <c r="GU1893"/>
      <c r="GV1893"/>
      <c r="GW1893"/>
      <c r="GX1893"/>
      <c r="GY1893"/>
      <c r="GZ1893"/>
      <c r="HA1893"/>
      <c r="HB1893"/>
      <c r="HC1893"/>
      <c r="HD1893"/>
      <c r="HE1893"/>
      <c r="HF1893"/>
      <c r="HG1893"/>
      <c r="HH1893"/>
      <c r="HI1893"/>
      <c r="HJ1893"/>
      <c r="HK1893"/>
      <c r="HL1893"/>
      <c r="HM1893"/>
      <c r="HN1893"/>
      <c r="HO1893"/>
      <c r="HP1893"/>
      <c r="HQ1893"/>
      <c r="HR1893"/>
      <c r="HS1893"/>
      <c r="HT1893"/>
      <c r="HU1893"/>
      <c r="HV1893"/>
      <c r="HW1893"/>
      <c r="HX1893"/>
      <c r="HY1893"/>
      <c r="HZ1893"/>
      <c r="IA1893"/>
      <c r="IB1893"/>
      <c r="IC1893"/>
      <c r="ID1893"/>
      <c r="IE1893"/>
      <c r="IF1893"/>
      <c r="IG1893"/>
      <c r="IH1893"/>
      <c r="II1893"/>
      <c r="IJ1893"/>
      <c r="IK1893"/>
      <c r="IL1893"/>
      <c r="IM1893"/>
      <c r="IN1893"/>
      <c r="IO1893"/>
      <c r="IP1893"/>
      <c r="IQ1893"/>
      <c r="IR1893"/>
      <c r="IS1893"/>
      <c r="IT1893"/>
    </row>
    <row r="1894" spans="1:254" x14ac:dyDescent="0.2">
      <c r="A1894"/>
      <c r="B1894" s="163">
        <f t="shared" si="41"/>
        <v>41</v>
      </c>
      <c r="C1894" s="206" t="s">
        <v>5321</v>
      </c>
      <c r="D1894" s="64" t="s">
        <v>5425</v>
      </c>
      <c r="E1894" s="161" t="s">
        <v>5362</v>
      </c>
      <c r="F1894" s="161" t="s">
        <v>5362</v>
      </c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  <c r="DL1894"/>
      <c r="DM1894"/>
      <c r="DN1894"/>
      <c r="DO1894"/>
      <c r="DP1894"/>
      <c r="DQ1894"/>
      <c r="DR1894"/>
      <c r="DS1894"/>
      <c r="DT1894"/>
      <c r="DU1894"/>
      <c r="DV1894"/>
      <c r="DW1894"/>
      <c r="DX1894"/>
      <c r="DY1894"/>
      <c r="DZ1894"/>
      <c r="EA1894"/>
      <c r="EB1894"/>
      <c r="EC1894"/>
      <c r="ED1894"/>
      <c r="EE1894"/>
      <c r="EF1894"/>
      <c r="EG1894"/>
      <c r="EH1894"/>
      <c r="EI1894"/>
      <c r="EJ1894"/>
      <c r="EK1894"/>
      <c r="EL1894"/>
      <c r="EM1894"/>
      <c r="EN1894"/>
      <c r="EO1894"/>
      <c r="EP1894"/>
      <c r="EQ1894"/>
      <c r="ER1894"/>
      <c r="ES1894"/>
      <c r="ET1894"/>
      <c r="EU1894"/>
      <c r="EV1894"/>
      <c r="EW1894"/>
      <c r="EX1894"/>
      <c r="EY1894"/>
      <c r="EZ1894"/>
      <c r="FA1894"/>
      <c r="FB1894"/>
      <c r="FC1894"/>
      <c r="FD1894"/>
      <c r="FE1894"/>
      <c r="FF1894"/>
      <c r="FG1894"/>
      <c r="FH1894"/>
      <c r="FI1894"/>
      <c r="FJ1894"/>
      <c r="FK1894"/>
      <c r="FL1894"/>
      <c r="FM1894"/>
      <c r="FN1894"/>
      <c r="FO1894"/>
      <c r="FP1894"/>
      <c r="FQ1894"/>
      <c r="FR1894"/>
      <c r="FS1894"/>
      <c r="FT1894"/>
      <c r="FU1894"/>
      <c r="FV1894"/>
      <c r="FW1894"/>
      <c r="FX1894"/>
      <c r="FY1894"/>
      <c r="FZ1894"/>
      <c r="GA1894"/>
      <c r="GB1894"/>
      <c r="GC1894"/>
      <c r="GD1894"/>
      <c r="GE1894"/>
      <c r="GF1894"/>
      <c r="GG1894"/>
      <c r="GH1894"/>
      <c r="GI1894"/>
      <c r="GJ1894"/>
      <c r="GK1894"/>
      <c r="GL1894"/>
      <c r="GM1894"/>
      <c r="GN1894"/>
      <c r="GO1894"/>
      <c r="GP1894"/>
      <c r="GQ1894"/>
      <c r="GR1894"/>
      <c r="GS1894"/>
      <c r="GT1894"/>
      <c r="GU1894"/>
      <c r="GV1894"/>
      <c r="GW1894"/>
      <c r="GX1894"/>
      <c r="GY1894"/>
      <c r="GZ1894"/>
      <c r="HA1894"/>
      <c r="HB1894"/>
      <c r="HC1894"/>
      <c r="HD1894"/>
      <c r="HE1894"/>
      <c r="HF1894"/>
      <c r="HG1894"/>
      <c r="HH1894"/>
      <c r="HI1894"/>
      <c r="HJ1894"/>
      <c r="HK1894"/>
      <c r="HL1894"/>
      <c r="HM1894"/>
      <c r="HN1894"/>
      <c r="HO1894"/>
      <c r="HP1894"/>
      <c r="HQ1894"/>
      <c r="HR1894"/>
      <c r="HS1894"/>
      <c r="HT1894"/>
      <c r="HU1894"/>
      <c r="HV1894"/>
      <c r="HW1894"/>
      <c r="HX1894"/>
      <c r="HY1894"/>
      <c r="HZ1894"/>
      <c r="IA1894"/>
      <c r="IB1894"/>
      <c r="IC1894"/>
      <c r="ID1894"/>
      <c r="IE1894"/>
      <c r="IF1894"/>
      <c r="IG1894"/>
      <c r="IH1894"/>
      <c r="II1894"/>
      <c r="IJ1894"/>
      <c r="IK1894"/>
      <c r="IL1894"/>
      <c r="IM1894"/>
      <c r="IN1894"/>
      <c r="IO1894"/>
      <c r="IP1894"/>
      <c r="IQ1894"/>
      <c r="IR1894"/>
      <c r="IS1894"/>
      <c r="IT1894"/>
    </row>
    <row r="1895" spans="1:254" x14ac:dyDescent="0.2">
      <c r="A1895"/>
      <c r="B1895" s="163">
        <f t="shared" si="41"/>
        <v>42</v>
      </c>
      <c r="C1895" s="206" t="s">
        <v>5321</v>
      </c>
      <c r="D1895" s="64" t="s">
        <v>5426</v>
      </c>
      <c r="E1895" s="167" t="s">
        <v>5363</v>
      </c>
      <c r="F1895" s="167" t="s">
        <v>5363</v>
      </c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  <c r="CG1895"/>
      <c r="CH1895"/>
      <c r="CI1895"/>
      <c r="CJ1895"/>
      <c r="CK1895"/>
      <c r="CL1895"/>
      <c r="CM1895"/>
      <c r="CN1895"/>
      <c r="CO1895"/>
      <c r="CP1895"/>
      <c r="CQ1895"/>
      <c r="CR1895"/>
      <c r="CS1895"/>
      <c r="CT1895"/>
      <c r="CU1895"/>
      <c r="CV1895"/>
      <c r="CW1895"/>
      <c r="CX1895"/>
      <c r="CY1895"/>
      <c r="CZ1895"/>
      <c r="DA1895"/>
      <c r="DB1895"/>
      <c r="DC1895"/>
      <c r="DD1895"/>
      <c r="DE1895"/>
      <c r="DF1895"/>
      <c r="DG1895"/>
      <c r="DH1895"/>
      <c r="DI1895"/>
      <c r="DJ1895"/>
      <c r="DK1895"/>
      <c r="DL1895"/>
      <c r="DM1895"/>
      <c r="DN1895"/>
      <c r="DO1895"/>
      <c r="DP1895"/>
      <c r="DQ1895"/>
      <c r="DR1895"/>
      <c r="DS1895"/>
      <c r="DT1895"/>
      <c r="DU1895"/>
      <c r="DV1895"/>
      <c r="DW1895"/>
      <c r="DX1895"/>
      <c r="DY1895"/>
      <c r="DZ1895"/>
      <c r="EA1895"/>
      <c r="EB1895"/>
      <c r="EC1895"/>
      <c r="ED1895"/>
      <c r="EE1895"/>
      <c r="EF1895"/>
      <c r="EG1895"/>
      <c r="EH1895"/>
      <c r="EI1895"/>
      <c r="EJ1895"/>
      <c r="EK1895"/>
      <c r="EL1895"/>
      <c r="EM1895"/>
      <c r="EN1895"/>
      <c r="EO1895"/>
      <c r="EP1895"/>
      <c r="EQ1895"/>
      <c r="ER1895"/>
      <c r="ES1895"/>
      <c r="ET1895"/>
      <c r="EU1895"/>
      <c r="EV1895"/>
      <c r="EW1895"/>
      <c r="EX1895"/>
      <c r="EY1895"/>
      <c r="EZ1895"/>
      <c r="FA1895"/>
      <c r="FB1895"/>
      <c r="FC1895"/>
      <c r="FD1895"/>
      <c r="FE1895"/>
      <c r="FF1895"/>
      <c r="FG1895"/>
      <c r="FH1895"/>
      <c r="FI1895"/>
      <c r="FJ1895"/>
      <c r="FK1895"/>
      <c r="FL1895"/>
      <c r="FM1895"/>
      <c r="FN1895"/>
      <c r="FO1895"/>
      <c r="FP1895"/>
      <c r="FQ1895"/>
      <c r="FR1895"/>
      <c r="FS1895"/>
      <c r="FT1895"/>
      <c r="FU1895"/>
      <c r="FV1895"/>
      <c r="FW1895"/>
      <c r="FX1895"/>
      <c r="FY1895"/>
      <c r="FZ1895"/>
      <c r="GA1895"/>
      <c r="GB1895"/>
      <c r="GC1895"/>
      <c r="GD1895"/>
      <c r="GE1895"/>
      <c r="GF1895"/>
      <c r="GG1895"/>
      <c r="GH1895"/>
      <c r="GI1895"/>
      <c r="GJ1895"/>
      <c r="GK1895"/>
      <c r="GL1895"/>
      <c r="GM1895"/>
      <c r="GN1895"/>
      <c r="GO1895"/>
      <c r="GP1895"/>
      <c r="GQ1895"/>
      <c r="GR1895"/>
      <c r="GS1895"/>
      <c r="GT1895"/>
      <c r="GU1895"/>
      <c r="GV1895"/>
      <c r="GW1895"/>
      <c r="GX1895"/>
      <c r="GY1895"/>
      <c r="GZ1895"/>
      <c r="HA1895"/>
      <c r="HB1895"/>
      <c r="HC1895"/>
      <c r="HD1895"/>
      <c r="HE1895"/>
      <c r="HF1895"/>
      <c r="HG1895"/>
      <c r="HH1895"/>
      <c r="HI1895"/>
      <c r="HJ1895"/>
      <c r="HK1895"/>
      <c r="HL1895"/>
      <c r="HM1895"/>
      <c r="HN1895"/>
      <c r="HO1895"/>
      <c r="HP1895"/>
      <c r="HQ1895"/>
      <c r="HR1895"/>
      <c r="HS1895"/>
      <c r="HT1895"/>
      <c r="HU1895"/>
      <c r="HV1895"/>
      <c r="HW1895"/>
      <c r="HX1895"/>
      <c r="HY1895"/>
      <c r="HZ1895"/>
      <c r="IA1895"/>
      <c r="IB1895"/>
      <c r="IC1895"/>
      <c r="ID1895"/>
      <c r="IE1895"/>
      <c r="IF1895"/>
      <c r="IG1895"/>
      <c r="IH1895"/>
      <c r="II1895"/>
      <c r="IJ1895"/>
      <c r="IK1895"/>
      <c r="IL1895"/>
      <c r="IM1895"/>
      <c r="IN1895"/>
      <c r="IO1895"/>
      <c r="IP1895"/>
      <c r="IQ1895"/>
      <c r="IR1895"/>
      <c r="IS1895"/>
      <c r="IT1895"/>
    </row>
    <row r="1896" spans="1:254" x14ac:dyDescent="0.2">
      <c r="A1896"/>
      <c r="B1896" s="163">
        <f t="shared" si="41"/>
        <v>43</v>
      </c>
      <c r="C1896" s="206" t="s">
        <v>5321</v>
      </c>
      <c r="D1896" s="64" t="s">
        <v>5427</v>
      </c>
      <c r="E1896" s="167" t="s">
        <v>5364</v>
      </c>
      <c r="F1896" s="167" t="s">
        <v>5364</v>
      </c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  <c r="BW1896"/>
      <c r="BX1896"/>
      <c r="BY1896"/>
      <c r="BZ1896"/>
      <c r="CA1896"/>
      <c r="CB1896"/>
      <c r="CC1896"/>
      <c r="CD1896"/>
      <c r="CE1896"/>
      <c r="CF1896"/>
      <c r="CG1896"/>
      <c r="CH1896"/>
      <c r="CI1896"/>
      <c r="CJ1896"/>
      <c r="CK1896"/>
      <c r="CL1896"/>
      <c r="CM1896"/>
      <c r="CN1896"/>
      <c r="CO1896"/>
      <c r="CP1896"/>
      <c r="CQ1896"/>
      <c r="CR1896"/>
      <c r="CS1896"/>
      <c r="CT1896"/>
      <c r="CU1896"/>
      <c r="CV1896"/>
      <c r="CW1896"/>
      <c r="CX1896"/>
      <c r="CY1896"/>
      <c r="CZ1896"/>
      <c r="DA1896"/>
      <c r="DB1896"/>
      <c r="DC1896"/>
      <c r="DD1896"/>
      <c r="DE1896"/>
      <c r="DF1896"/>
      <c r="DG1896"/>
      <c r="DH1896"/>
      <c r="DI1896"/>
      <c r="DJ1896"/>
      <c r="DK1896"/>
      <c r="DL1896"/>
      <c r="DM1896"/>
      <c r="DN1896"/>
      <c r="DO1896"/>
      <c r="DP1896"/>
      <c r="DQ1896"/>
      <c r="DR1896"/>
      <c r="DS1896"/>
      <c r="DT1896"/>
      <c r="DU1896"/>
      <c r="DV1896"/>
      <c r="DW1896"/>
      <c r="DX1896"/>
      <c r="DY1896"/>
      <c r="DZ1896"/>
      <c r="EA1896"/>
      <c r="EB1896"/>
      <c r="EC1896"/>
      <c r="ED1896"/>
      <c r="EE1896"/>
      <c r="EF1896"/>
      <c r="EG1896"/>
      <c r="EH1896"/>
      <c r="EI1896"/>
      <c r="EJ1896"/>
      <c r="EK1896"/>
      <c r="EL1896"/>
      <c r="EM1896"/>
      <c r="EN1896"/>
      <c r="EO1896"/>
      <c r="EP1896"/>
      <c r="EQ1896"/>
      <c r="ER1896"/>
      <c r="ES1896"/>
      <c r="ET1896"/>
      <c r="EU1896"/>
      <c r="EV1896"/>
      <c r="EW1896"/>
      <c r="EX1896"/>
      <c r="EY1896"/>
      <c r="EZ1896"/>
      <c r="FA1896"/>
      <c r="FB1896"/>
      <c r="FC1896"/>
      <c r="FD1896"/>
      <c r="FE1896"/>
      <c r="FF1896"/>
      <c r="FG1896"/>
      <c r="FH1896"/>
      <c r="FI1896"/>
      <c r="FJ1896"/>
      <c r="FK1896"/>
      <c r="FL1896"/>
      <c r="FM1896"/>
      <c r="FN1896"/>
      <c r="FO1896"/>
      <c r="FP1896"/>
      <c r="FQ1896"/>
      <c r="FR1896"/>
      <c r="FS1896"/>
      <c r="FT1896"/>
      <c r="FU1896"/>
      <c r="FV1896"/>
      <c r="FW1896"/>
      <c r="FX1896"/>
      <c r="FY1896"/>
      <c r="FZ1896"/>
      <c r="GA1896"/>
      <c r="GB1896"/>
      <c r="GC1896"/>
      <c r="GD1896"/>
      <c r="GE1896"/>
      <c r="GF1896"/>
      <c r="GG1896"/>
      <c r="GH1896"/>
      <c r="GI1896"/>
      <c r="GJ1896"/>
      <c r="GK1896"/>
      <c r="GL1896"/>
      <c r="GM1896"/>
      <c r="GN1896"/>
      <c r="GO1896"/>
      <c r="GP1896"/>
      <c r="GQ1896"/>
      <c r="GR1896"/>
      <c r="GS1896"/>
      <c r="GT1896"/>
      <c r="GU1896"/>
      <c r="GV1896"/>
      <c r="GW1896"/>
      <c r="GX1896"/>
      <c r="GY1896"/>
      <c r="GZ1896"/>
      <c r="HA1896"/>
      <c r="HB1896"/>
      <c r="HC1896"/>
      <c r="HD1896"/>
      <c r="HE1896"/>
      <c r="HF1896"/>
      <c r="HG1896"/>
      <c r="HH1896"/>
      <c r="HI1896"/>
      <c r="HJ1896"/>
      <c r="HK1896"/>
      <c r="HL1896"/>
      <c r="HM1896"/>
      <c r="HN1896"/>
      <c r="HO1896"/>
      <c r="HP1896"/>
      <c r="HQ1896"/>
      <c r="HR1896"/>
      <c r="HS1896"/>
      <c r="HT1896"/>
      <c r="HU1896"/>
      <c r="HV1896"/>
      <c r="HW1896"/>
      <c r="HX1896"/>
      <c r="HY1896"/>
      <c r="HZ1896"/>
      <c r="IA1896"/>
      <c r="IB1896"/>
      <c r="IC1896"/>
      <c r="ID1896"/>
      <c r="IE1896"/>
      <c r="IF1896"/>
      <c r="IG1896"/>
      <c r="IH1896"/>
      <c r="II1896"/>
      <c r="IJ1896"/>
      <c r="IK1896"/>
      <c r="IL1896"/>
      <c r="IM1896"/>
      <c r="IN1896"/>
      <c r="IO1896"/>
      <c r="IP1896"/>
      <c r="IQ1896"/>
      <c r="IR1896"/>
      <c r="IS1896"/>
      <c r="IT1896"/>
    </row>
    <row r="1897" spans="1:254" ht="15" x14ac:dyDescent="0.2">
      <c r="A1897"/>
      <c r="B1897" s="163">
        <f t="shared" si="41"/>
        <v>44</v>
      </c>
      <c r="C1897" s="206" t="s">
        <v>5321</v>
      </c>
      <c r="D1897" s="64" t="s">
        <v>5428</v>
      </c>
      <c r="E1897" s="167" t="s">
        <v>5365</v>
      </c>
      <c r="F1897" s="167" t="s">
        <v>5365</v>
      </c>
      <c r="G1897" s="82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  <c r="BW1897"/>
      <c r="BX1897"/>
      <c r="BY1897"/>
      <c r="BZ1897"/>
      <c r="CA1897"/>
      <c r="CB1897"/>
      <c r="CC1897"/>
      <c r="CD1897"/>
      <c r="CE1897"/>
      <c r="CF1897"/>
      <c r="CG1897"/>
      <c r="CH1897"/>
      <c r="CI1897"/>
      <c r="CJ1897"/>
      <c r="CK1897"/>
      <c r="CL1897"/>
      <c r="CM1897"/>
      <c r="CN1897"/>
      <c r="CO1897"/>
      <c r="CP1897"/>
      <c r="CQ1897"/>
      <c r="CR1897"/>
      <c r="CS1897"/>
      <c r="CT1897"/>
      <c r="CU1897"/>
      <c r="CV1897"/>
      <c r="CW1897"/>
      <c r="CX1897"/>
      <c r="CY1897"/>
      <c r="CZ1897"/>
      <c r="DA1897"/>
      <c r="DB1897"/>
      <c r="DC1897"/>
      <c r="DD1897"/>
      <c r="DE1897"/>
      <c r="DF1897"/>
      <c r="DG1897"/>
      <c r="DH1897"/>
      <c r="DI1897"/>
      <c r="DJ1897"/>
      <c r="DK1897"/>
      <c r="DL1897"/>
      <c r="DM1897"/>
      <c r="DN1897"/>
      <c r="DO1897"/>
      <c r="DP1897"/>
      <c r="DQ1897"/>
      <c r="DR1897"/>
      <c r="DS1897"/>
      <c r="DT1897"/>
      <c r="DU1897"/>
      <c r="DV1897"/>
      <c r="DW1897"/>
      <c r="DX1897"/>
      <c r="DY1897"/>
      <c r="DZ1897"/>
      <c r="EA1897"/>
      <c r="EB1897"/>
      <c r="EC1897"/>
      <c r="ED1897"/>
      <c r="EE1897"/>
      <c r="EF1897"/>
      <c r="EG1897"/>
      <c r="EH1897"/>
      <c r="EI1897"/>
      <c r="EJ1897"/>
      <c r="EK1897"/>
      <c r="EL1897"/>
      <c r="EM1897"/>
      <c r="EN1897"/>
      <c r="EO1897"/>
      <c r="EP1897"/>
      <c r="EQ1897"/>
      <c r="ER1897"/>
      <c r="ES1897"/>
      <c r="ET1897"/>
      <c r="EU1897"/>
      <c r="EV1897"/>
      <c r="EW1897"/>
      <c r="EX1897"/>
      <c r="EY1897"/>
      <c r="EZ1897"/>
      <c r="FA1897"/>
      <c r="FB1897"/>
      <c r="FC1897"/>
      <c r="FD1897"/>
      <c r="FE1897"/>
      <c r="FF1897"/>
      <c r="FG1897"/>
      <c r="FH1897"/>
      <c r="FI1897"/>
      <c r="FJ1897"/>
      <c r="FK1897"/>
      <c r="FL1897"/>
      <c r="FM1897"/>
      <c r="FN1897"/>
      <c r="FO1897"/>
      <c r="FP1897"/>
      <c r="FQ1897"/>
      <c r="FR1897"/>
      <c r="FS1897"/>
      <c r="FT1897"/>
      <c r="FU1897"/>
      <c r="FV1897"/>
      <c r="FW1897"/>
      <c r="FX1897"/>
      <c r="FY1897"/>
      <c r="FZ1897"/>
      <c r="GA1897"/>
      <c r="GB1897"/>
      <c r="GC1897"/>
      <c r="GD1897"/>
      <c r="GE1897"/>
      <c r="GF1897"/>
      <c r="GG1897"/>
      <c r="GH1897"/>
      <c r="GI1897"/>
      <c r="GJ1897"/>
      <c r="GK1897"/>
      <c r="GL1897"/>
      <c r="GM1897"/>
      <c r="GN1897"/>
      <c r="GO1897"/>
      <c r="GP1897"/>
      <c r="GQ1897"/>
      <c r="GR1897"/>
      <c r="GS1897"/>
      <c r="GT1897"/>
      <c r="GU1897"/>
      <c r="GV1897"/>
      <c r="GW1897"/>
      <c r="GX1897"/>
      <c r="GY1897"/>
      <c r="GZ1897"/>
      <c r="HA1897"/>
      <c r="HB1897"/>
      <c r="HC1897"/>
      <c r="HD1897"/>
      <c r="HE1897"/>
      <c r="HF1897"/>
      <c r="HG1897"/>
      <c r="HH1897"/>
      <c r="HI1897"/>
      <c r="HJ1897"/>
      <c r="HK1897"/>
      <c r="HL1897"/>
      <c r="HM1897"/>
      <c r="HN1897"/>
      <c r="HO1897"/>
      <c r="HP1897"/>
      <c r="HQ1897"/>
      <c r="HR1897"/>
      <c r="HS1897"/>
      <c r="HT1897"/>
      <c r="HU1897"/>
      <c r="HV1897"/>
      <c r="HW1897"/>
      <c r="HX1897"/>
      <c r="HY1897"/>
      <c r="HZ1897"/>
      <c r="IA1897"/>
      <c r="IB1897"/>
      <c r="IC1897"/>
      <c r="ID1897"/>
      <c r="IE1897"/>
      <c r="IF1897"/>
      <c r="IG1897"/>
      <c r="IH1897"/>
      <c r="II1897"/>
      <c r="IJ1897"/>
      <c r="IK1897"/>
      <c r="IL1897"/>
      <c r="IM1897"/>
      <c r="IN1897"/>
      <c r="IO1897"/>
      <c r="IP1897"/>
      <c r="IQ1897"/>
      <c r="IR1897"/>
      <c r="IS1897"/>
      <c r="IT1897"/>
    </row>
    <row r="1898" spans="1:254" x14ac:dyDescent="0.2">
      <c r="A1898"/>
      <c r="B1898" s="163">
        <f t="shared" si="41"/>
        <v>45</v>
      </c>
      <c r="C1898" s="206" t="s">
        <v>5321</v>
      </c>
      <c r="D1898" s="64" t="s">
        <v>5429</v>
      </c>
      <c r="E1898" s="166" t="s">
        <v>5366</v>
      </c>
      <c r="F1898" s="166" t="s">
        <v>5366</v>
      </c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  <c r="CG1898"/>
      <c r="CH1898"/>
      <c r="CI1898"/>
      <c r="CJ1898"/>
      <c r="CK1898"/>
      <c r="CL1898"/>
      <c r="CM1898"/>
      <c r="CN1898"/>
      <c r="CO1898"/>
      <c r="CP1898"/>
      <c r="CQ1898"/>
      <c r="CR1898"/>
      <c r="CS1898"/>
      <c r="CT1898"/>
      <c r="CU1898"/>
      <c r="CV1898"/>
      <c r="CW1898"/>
      <c r="CX1898"/>
      <c r="CY1898"/>
      <c r="CZ1898"/>
      <c r="DA1898"/>
      <c r="DB1898"/>
      <c r="DC1898"/>
      <c r="DD1898"/>
      <c r="DE1898"/>
      <c r="DF1898"/>
      <c r="DG1898"/>
      <c r="DH1898"/>
      <c r="DI1898"/>
      <c r="DJ1898"/>
      <c r="DK1898"/>
      <c r="DL1898"/>
      <c r="DM1898"/>
      <c r="DN1898"/>
      <c r="DO1898"/>
      <c r="DP1898"/>
      <c r="DQ1898"/>
      <c r="DR1898"/>
      <c r="DS1898"/>
      <c r="DT1898"/>
      <c r="DU1898"/>
      <c r="DV1898"/>
      <c r="DW1898"/>
      <c r="DX1898"/>
      <c r="DY1898"/>
      <c r="DZ1898"/>
      <c r="EA1898"/>
      <c r="EB1898"/>
      <c r="EC1898"/>
      <c r="ED1898"/>
      <c r="EE1898"/>
      <c r="EF1898"/>
      <c r="EG1898"/>
      <c r="EH1898"/>
      <c r="EI1898"/>
      <c r="EJ1898"/>
      <c r="EK1898"/>
      <c r="EL1898"/>
      <c r="EM1898"/>
      <c r="EN1898"/>
      <c r="EO1898"/>
      <c r="EP1898"/>
      <c r="EQ1898"/>
      <c r="ER1898"/>
      <c r="ES1898"/>
      <c r="ET1898"/>
      <c r="EU1898"/>
      <c r="EV1898"/>
      <c r="EW1898"/>
      <c r="EX1898"/>
      <c r="EY1898"/>
      <c r="EZ1898"/>
      <c r="FA1898"/>
      <c r="FB1898"/>
      <c r="FC1898"/>
      <c r="FD1898"/>
      <c r="FE1898"/>
      <c r="FF1898"/>
      <c r="FG1898"/>
      <c r="FH1898"/>
      <c r="FI1898"/>
      <c r="FJ1898"/>
      <c r="FK1898"/>
      <c r="FL1898"/>
      <c r="FM1898"/>
      <c r="FN1898"/>
      <c r="FO1898"/>
      <c r="FP1898"/>
      <c r="FQ1898"/>
      <c r="FR1898"/>
      <c r="FS1898"/>
      <c r="FT1898"/>
      <c r="FU1898"/>
      <c r="FV1898"/>
      <c r="FW1898"/>
      <c r="FX1898"/>
      <c r="FY1898"/>
      <c r="FZ1898"/>
      <c r="GA1898"/>
      <c r="GB1898"/>
      <c r="GC1898"/>
      <c r="GD1898"/>
      <c r="GE1898"/>
      <c r="GF1898"/>
      <c r="GG1898"/>
      <c r="GH1898"/>
      <c r="GI1898"/>
      <c r="GJ1898"/>
      <c r="GK1898"/>
      <c r="GL1898"/>
      <c r="GM1898"/>
      <c r="GN1898"/>
      <c r="GO1898"/>
      <c r="GP1898"/>
      <c r="GQ1898"/>
      <c r="GR1898"/>
      <c r="GS1898"/>
      <c r="GT1898"/>
      <c r="GU1898"/>
      <c r="GV1898"/>
      <c r="GW1898"/>
      <c r="GX1898"/>
      <c r="GY1898"/>
      <c r="GZ1898"/>
      <c r="HA1898"/>
      <c r="HB1898"/>
      <c r="HC1898"/>
      <c r="HD1898"/>
      <c r="HE1898"/>
      <c r="HF1898"/>
      <c r="HG1898"/>
      <c r="HH1898"/>
      <c r="HI1898"/>
      <c r="HJ1898"/>
      <c r="HK1898"/>
      <c r="HL1898"/>
      <c r="HM1898"/>
      <c r="HN1898"/>
      <c r="HO1898"/>
      <c r="HP1898"/>
      <c r="HQ1898"/>
      <c r="HR1898"/>
      <c r="HS1898"/>
      <c r="HT1898"/>
      <c r="HU1898"/>
      <c r="HV1898"/>
      <c r="HW1898"/>
      <c r="HX1898"/>
      <c r="HY1898"/>
      <c r="HZ1898"/>
      <c r="IA1898"/>
      <c r="IB1898"/>
      <c r="IC1898"/>
      <c r="ID1898"/>
      <c r="IE1898"/>
      <c r="IF1898"/>
      <c r="IG1898"/>
      <c r="IH1898"/>
      <c r="II1898"/>
      <c r="IJ1898"/>
      <c r="IK1898"/>
      <c r="IL1898"/>
      <c r="IM1898"/>
      <c r="IN1898"/>
      <c r="IO1898"/>
      <c r="IP1898"/>
      <c r="IQ1898"/>
      <c r="IR1898"/>
      <c r="IS1898"/>
      <c r="IT1898"/>
    </row>
    <row r="1899" spans="1:254" x14ac:dyDescent="0.2">
      <c r="A1899"/>
      <c r="B1899" s="163">
        <f t="shared" si="41"/>
        <v>46</v>
      </c>
      <c r="C1899" s="206" t="s">
        <v>5321</v>
      </c>
      <c r="D1899" s="64" t="s">
        <v>5430</v>
      </c>
      <c r="E1899" s="166" t="s">
        <v>5367</v>
      </c>
      <c r="F1899" s="166" t="s">
        <v>5367</v>
      </c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  <c r="CG1899"/>
      <c r="CH1899"/>
      <c r="CI1899"/>
      <c r="CJ1899"/>
      <c r="CK1899"/>
      <c r="CL1899"/>
      <c r="CM1899"/>
      <c r="CN1899"/>
      <c r="CO1899"/>
      <c r="CP1899"/>
      <c r="CQ1899"/>
      <c r="CR1899"/>
      <c r="CS1899"/>
      <c r="CT1899"/>
      <c r="CU1899"/>
      <c r="CV1899"/>
      <c r="CW1899"/>
      <c r="CX1899"/>
      <c r="CY1899"/>
      <c r="CZ1899"/>
      <c r="DA1899"/>
      <c r="DB1899"/>
      <c r="DC1899"/>
      <c r="DD1899"/>
      <c r="DE1899"/>
      <c r="DF1899"/>
      <c r="DG1899"/>
      <c r="DH1899"/>
      <c r="DI1899"/>
      <c r="DJ1899"/>
      <c r="DK1899"/>
      <c r="DL1899"/>
      <c r="DM1899"/>
      <c r="DN1899"/>
      <c r="DO1899"/>
      <c r="DP1899"/>
      <c r="DQ1899"/>
      <c r="DR1899"/>
      <c r="DS1899"/>
      <c r="DT1899"/>
      <c r="DU1899"/>
      <c r="DV1899"/>
      <c r="DW1899"/>
      <c r="DX1899"/>
      <c r="DY1899"/>
      <c r="DZ1899"/>
      <c r="EA1899"/>
      <c r="EB1899"/>
      <c r="EC1899"/>
      <c r="ED1899"/>
      <c r="EE1899"/>
      <c r="EF1899"/>
      <c r="EG1899"/>
      <c r="EH1899"/>
      <c r="EI1899"/>
      <c r="EJ1899"/>
      <c r="EK1899"/>
      <c r="EL1899"/>
      <c r="EM1899"/>
      <c r="EN1899"/>
      <c r="EO1899"/>
      <c r="EP1899"/>
      <c r="EQ1899"/>
      <c r="ER1899"/>
      <c r="ES1899"/>
      <c r="ET1899"/>
      <c r="EU1899"/>
      <c r="EV1899"/>
      <c r="EW1899"/>
      <c r="EX1899"/>
      <c r="EY1899"/>
      <c r="EZ1899"/>
      <c r="FA1899"/>
      <c r="FB1899"/>
      <c r="FC1899"/>
      <c r="FD1899"/>
      <c r="FE1899"/>
      <c r="FF1899"/>
      <c r="FG1899"/>
      <c r="FH1899"/>
      <c r="FI1899"/>
      <c r="FJ1899"/>
      <c r="FK1899"/>
      <c r="FL1899"/>
      <c r="FM1899"/>
      <c r="FN1899"/>
      <c r="FO1899"/>
      <c r="FP1899"/>
      <c r="FQ1899"/>
      <c r="FR1899"/>
      <c r="FS1899"/>
      <c r="FT1899"/>
      <c r="FU1899"/>
      <c r="FV1899"/>
      <c r="FW1899"/>
      <c r="FX1899"/>
      <c r="FY1899"/>
      <c r="FZ1899"/>
      <c r="GA1899"/>
      <c r="GB1899"/>
      <c r="GC1899"/>
      <c r="GD1899"/>
      <c r="GE1899"/>
      <c r="GF1899"/>
      <c r="GG1899"/>
      <c r="GH1899"/>
      <c r="GI1899"/>
      <c r="GJ1899"/>
      <c r="GK1899"/>
      <c r="GL1899"/>
      <c r="GM1899"/>
      <c r="GN1899"/>
      <c r="GO1899"/>
      <c r="GP1899"/>
      <c r="GQ1899"/>
      <c r="GR1899"/>
      <c r="GS1899"/>
      <c r="GT1899"/>
      <c r="GU1899"/>
      <c r="GV1899"/>
      <c r="GW1899"/>
      <c r="GX1899"/>
      <c r="GY1899"/>
      <c r="GZ1899"/>
      <c r="HA1899"/>
      <c r="HB1899"/>
      <c r="HC1899"/>
      <c r="HD1899"/>
      <c r="HE1899"/>
      <c r="HF1899"/>
      <c r="HG1899"/>
      <c r="HH1899"/>
      <c r="HI1899"/>
      <c r="HJ1899"/>
      <c r="HK1899"/>
      <c r="HL1899"/>
      <c r="HM1899"/>
      <c r="HN1899"/>
      <c r="HO1899"/>
      <c r="HP1899"/>
      <c r="HQ1899"/>
      <c r="HR1899"/>
      <c r="HS1899"/>
      <c r="HT1899"/>
      <c r="HU1899"/>
      <c r="HV1899"/>
      <c r="HW1899"/>
      <c r="HX1899"/>
      <c r="HY1899"/>
      <c r="HZ1899"/>
      <c r="IA1899"/>
      <c r="IB1899"/>
      <c r="IC1899"/>
      <c r="ID1899"/>
      <c r="IE1899"/>
      <c r="IF1899"/>
      <c r="IG1899"/>
      <c r="IH1899"/>
      <c r="II1899"/>
      <c r="IJ1899"/>
      <c r="IK1899"/>
      <c r="IL1899"/>
      <c r="IM1899"/>
      <c r="IN1899"/>
      <c r="IO1899"/>
      <c r="IP1899"/>
      <c r="IQ1899"/>
      <c r="IR1899"/>
      <c r="IS1899"/>
      <c r="IT1899"/>
    </row>
    <row r="1900" spans="1:254" x14ac:dyDescent="0.2">
      <c r="A1900"/>
      <c r="B1900" s="163">
        <f t="shared" si="41"/>
        <v>47</v>
      </c>
      <c r="C1900" s="206" t="s">
        <v>5321</v>
      </c>
      <c r="D1900" s="64" t="s">
        <v>5431</v>
      </c>
      <c r="E1900" s="166" t="s">
        <v>5368</v>
      </c>
      <c r="F1900" s="166" t="s">
        <v>5368</v>
      </c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  <c r="CG1900"/>
      <c r="CH1900"/>
      <c r="CI1900"/>
      <c r="CJ1900"/>
      <c r="CK1900"/>
      <c r="CL1900"/>
      <c r="CM1900"/>
      <c r="CN1900"/>
      <c r="CO1900"/>
      <c r="CP1900"/>
      <c r="CQ1900"/>
      <c r="CR1900"/>
      <c r="CS1900"/>
      <c r="CT1900"/>
      <c r="CU1900"/>
      <c r="CV1900"/>
      <c r="CW1900"/>
      <c r="CX1900"/>
      <c r="CY1900"/>
      <c r="CZ1900"/>
      <c r="DA1900"/>
      <c r="DB1900"/>
      <c r="DC1900"/>
      <c r="DD1900"/>
      <c r="DE1900"/>
      <c r="DF1900"/>
      <c r="DG1900"/>
      <c r="DH1900"/>
      <c r="DI1900"/>
      <c r="DJ1900"/>
      <c r="DK1900"/>
      <c r="DL1900"/>
      <c r="DM1900"/>
      <c r="DN1900"/>
      <c r="DO1900"/>
      <c r="DP1900"/>
      <c r="DQ1900"/>
      <c r="DR1900"/>
      <c r="DS1900"/>
      <c r="DT1900"/>
      <c r="DU1900"/>
      <c r="DV1900"/>
      <c r="DW1900"/>
      <c r="DX1900"/>
      <c r="DY1900"/>
      <c r="DZ1900"/>
      <c r="EA1900"/>
      <c r="EB1900"/>
      <c r="EC1900"/>
      <c r="ED1900"/>
      <c r="EE1900"/>
      <c r="EF1900"/>
      <c r="EG1900"/>
      <c r="EH1900"/>
      <c r="EI1900"/>
      <c r="EJ1900"/>
      <c r="EK1900"/>
      <c r="EL1900"/>
      <c r="EM1900"/>
      <c r="EN1900"/>
      <c r="EO1900"/>
      <c r="EP1900"/>
      <c r="EQ1900"/>
      <c r="ER1900"/>
      <c r="ES1900"/>
      <c r="ET1900"/>
      <c r="EU1900"/>
      <c r="EV1900"/>
      <c r="EW1900"/>
      <c r="EX1900"/>
      <c r="EY1900"/>
      <c r="EZ1900"/>
      <c r="FA1900"/>
      <c r="FB1900"/>
      <c r="FC1900"/>
      <c r="FD1900"/>
      <c r="FE1900"/>
      <c r="FF1900"/>
      <c r="FG1900"/>
      <c r="FH1900"/>
      <c r="FI1900"/>
      <c r="FJ1900"/>
      <c r="FK1900"/>
      <c r="FL1900"/>
      <c r="FM1900"/>
      <c r="FN1900"/>
      <c r="FO1900"/>
      <c r="FP1900"/>
      <c r="FQ1900"/>
      <c r="FR1900"/>
      <c r="FS1900"/>
      <c r="FT1900"/>
      <c r="FU1900"/>
      <c r="FV1900"/>
      <c r="FW1900"/>
      <c r="FX1900"/>
      <c r="FY1900"/>
      <c r="FZ1900"/>
      <c r="GA1900"/>
      <c r="GB1900"/>
      <c r="GC1900"/>
      <c r="GD1900"/>
      <c r="GE1900"/>
      <c r="GF1900"/>
      <c r="GG1900"/>
      <c r="GH1900"/>
      <c r="GI1900"/>
      <c r="GJ1900"/>
      <c r="GK1900"/>
      <c r="GL1900"/>
      <c r="GM1900"/>
      <c r="GN1900"/>
      <c r="GO1900"/>
      <c r="GP1900"/>
      <c r="GQ1900"/>
      <c r="GR1900"/>
      <c r="GS1900"/>
      <c r="GT1900"/>
      <c r="GU1900"/>
      <c r="GV1900"/>
      <c r="GW1900"/>
      <c r="GX1900"/>
      <c r="GY1900"/>
      <c r="GZ1900"/>
      <c r="HA1900"/>
      <c r="HB1900"/>
      <c r="HC1900"/>
      <c r="HD1900"/>
      <c r="HE1900"/>
      <c r="HF1900"/>
      <c r="HG1900"/>
      <c r="HH1900"/>
      <c r="HI1900"/>
      <c r="HJ1900"/>
      <c r="HK1900"/>
      <c r="HL1900"/>
      <c r="HM1900"/>
      <c r="HN1900"/>
      <c r="HO1900"/>
      <c r="HP1900"/>
      <c r="HQ1900"/>
      <c r="HR1900"/>
      <c r="HS1900"/>
      <c r="HT1900"/>
      <c r="HU1900"/>
      <c r="HV1900"/>
      <c r="HW1900"/>
      <c r="HX1900"/>
      <c r="HY1900"/>
      <c r="HZ1900"/>
      <c r="IA1900"/>
      <c r="IB1900"/>
      <c r="IC1900"/>
      <c r="ID1900"/>
      <c r="IE1900"/>
      <c r="IF1900"/>
      <c r="IG1900"/>
      <c r="IH1900"/>
      <c r="II1900"/>
      <c r="IJ1900"/>
      <c r="IK1900"/>
      <c r="IL1900"/>
      <c r="IM1900"/>
      <c r="IN1900"/>
      <c r="IO1900"/>
      <c r="IP1900"/>
      <c r="IQ1900"/>
      <c r="IR1900"/>
      <c r="IS1900"/>
      <c r="IT1900"/>
    </row>
    <row r="1901" spans="1:254" x14ac:dyDescent="0.2">
      <c r="A1901"/>
      <c r="B1901" s="163">
        <f t="shared" si="41"/>
        <v>48</v>
      </c>
      <c r="C1901" s="206" t="s">
        <v>5321</v>
      </c>
      <c r="D1901" s="64" t="s">
        <v>5432</v>
      </c>
      <c r="E1901" s="166" t="s">
        <v>5369</v>
      </c>
      <c r="F1901" s="166" t="s">
        <v>5369</v>
      </c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  <c r="CG1901"/>
      <c r="CH1901"/>
      <c r="CI1901"/>
      <c r="CJ1901"/>
      <c r="CK1901"/>
      <c r="CL1901"/>
      <c r="CM1901"/>
      <c r="CN1901"/>
      <c r="CO1901"/>
      <c r="CP1901"/>
      <c r="CQ1901"/>
      <c r="CR1901"/>
      <c r="CS1901"/>
      <c r="CT1901"/>
      <c r="CU1901"/>
      <c r="CV1901"/>
      <c r="CW1901"/>
      <c r="CX1901"/>
      <c r="CY1901"/>
      <c r="CZ1901"/>
      <c r="DA1901"/>
      <c r="DB1901"/>
      <c r="DC1901"/>
      <c r="DD1901"/>
      <c r="DE1901"/>
      <c r="DF1901"/>
      <c r="DG1901"/>
      <c r="DH1901"/>
      <c r="DI1901"/>
      <c r="DJ1901"/>
      <c r="DK1901"/>
      <c r="DL1901"/>
      <c r="DM1901"/>
      <c r="DN1901"/>
      <c r="DO1901"/>
      <c r="DP1901"/>
      <c r="DQ1901"/>
      <c r="DR1901"/>
      <c r="DS1901"/>
      <c r="DT1901"/>
      <c r="DU1901"/>
      <c r="DV1901"/>
      <c r="DW1901"/>
      <c r="DX1901"/>
      <c r="DY1901"/>
      <c r="DZ1901"/>
      <c r="EA1901"/>
      <c r="EB1901"/>
      <c r="EC1901"/>
      <c r="ED1901"/>
      <c r="EE1901"/>
      <c r="EF1901"/>
      <c r="EG1901"/>
      <c r="EH1901"/>
      <c r="EI1901"/>
      <c r="EJ1901"/>
      <c r="EK1901"/>
      <c r="EL1901"/>
      <c r="EM1901"/>
      <c r="EN1901"/>
      <c r="EO1901"/>
      <c r="EP1901"/>
      <c r="EQ1901"/>
      <c r="ER1901"/>
      <c r="ES1901"/>
      <c r="ET1901"/>
      <c r="EU1901"/>
      <c r="EV1901"/>
      <c r="EW1901"/>
      <c r="EX1901"/>
      <c r="EY1901"/>
      <c r="EZ1901"/>
      <c r="FA1901"/>
      <c r="FB1901"/>
      <c r="FC1901"/>
      <c r="FD1901"/>
      <c r="FE1901"/>
      <c r="FF1901"/>
      <c r="FG1901"/>
      <c r="FH1901"/>
      <c r="FI1901"/>
      <c r="FJ1901"/>
      <c r="FK1901"/>
      <c r="FL1901"/>
      <c r="FM1901"/>
      <c r="FN1901"/>
      <c r="FO1901"/>
      <c r="FP1901"/>
      <c r="FQ1901"/>
      <c r="FR1901"/>
      <c r="FS1901"/>
      <c r="FT1901"/>
      <c r="FU1901"/>
      <c r="FV1901"/>
      <c r="FW1901"/>
      <c r="FX1901"/>
      <c r="FY1901"/>
      <c r="FZ1901"/>
      <c r="GA1901"/>
      <c r="GB1901"/>
      <c r="GC1901"/>
      <c r="GD1901"/>
      <c r="GE1901"/>
      <c r="GF1901"/>
      <c r="GG1901"/>
      <c r="GH1901"/>
      <c r="GI1901"/>
      <c r="GJ1901"/>
      <c r="GK1901"/>
      <c r="GL1901"/>
      <c r="GM1901"/>
      <c r="GN1901"/>
      <c r="GO1901"/>
      <c r="GP1901"/>
      <c r="GQ1901"/>
      <c r="GR1901"/>
      <c r="GS1901"/>
      <c r="GT1901"/>
      <c r="GU1901"/>
      <c r="GV1901"/>
      <c r="GW1901"/>
      <c r="GX1901"/>
      <c r="GY1901"/>
      <c r="GZ1901"/>
      <c r="HA1901"/>
      <c r="HB1901"/>
      <c r="HC1901"/>
      <c r="HD1901"/>
      <c r="HE1901"/>
      <c r="HF1901"/>
      <c r="HG1901"/>
      <c r="HH1901"/>
      <c r="HI1901"/>
      <c r="HJ1901"/>
      <c r="HK1901"/>
      <c r="HL1901"/>
      <c r="HM1901"/>
      <c r="HN1901"/>
      <c r="HO1901"/>
      <c r="HP1901"/>
      <c r="HQ1901"/>
      <c r="HR1901"/>
      <c r="HS1901"/>
      <c r="HT1901"/>
      <c r="HU1901"/>
      <c r="HV1901"/>
      <c r="HW1901"/>
      <c r="HX1901"/>
      <c r="HY1901"/>
      <c r="HZ1901"/>
      <c r="IA1901"/>
      <c r="IB1901"/>
      <c r="IC1901"/>
      <c r="ID1901"/>
      <c r="IE1901"/>
      <c r="IF1901"/>
      <c r="IG1901"/>
      <c r="IH1901"/>
      <c r="II1901"/>
      <c r="IJ1901"/>
      <c r="IK1901"/>
      <c r="IL1901"/>
      <c r="IM1901"/>
      <c r="IN1901"/>
      <c r="IO1901"/>
      <c r="IP1901"/>
      <c r="IQ1901"/>
      <c r="IR1901"/>
      <c r="IS1901"/>
      <c r="IT1901"/>
    </row>
    <row r="1902" spans="1:254" x14ac:dyDescent="0.2">
      <c r="A1902"/>
      <c r="B1902" s="163">
        <f t="shared" si="41"/>
        <v>49</v>
      </c>
      <c r="C1902" s="206" t="s">
        <v>5321</v>
      </c>
      <c r="D1902" s="64" t="s">
        <v>5433</v>
      </c>
      <c r="E1902" s="166" t="s">
        <v>5370</v>
      </c>
      <c r="F1902" s="166" t="s">
        <v>5370</v>
      </c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  <c r="CG1902"/>
      <c r="CH1902"/>
      <c r="CI1902"/>
      <c r="CJ1902"/>
      <c r="CK1902"/>
      <c r="CL1902"/>
      <c r="CM1902"/>
      <c r="CN1902"/>
      <c r="CO1902"/>
      <c r="CP1902"/>
      <c r="CQ1902"/>
      <c r="CR1902"/>
      <c r="CS1902"/>
      <c r="CT1902"/>
      <c r="CU1902"/>
      <c r="CV1902"/>
      <c r="CW1902"/>
      <c r="CX1902"/>
      <c r="CY1902"/>
      <c r="CZ1902"/>
      <c r="DA1902"/>
      <c r="DB1902"/>
      <c r="DC1902"/>
      <c r="DD1902"/>
      <c r="DE1902"/>
      <c r="DF1902"/>
      <c r="DG1902"/>
      <c r="DH1902"/>
      <c r="DI1902"/>
      <c r="DJ1902"/>
      <c r="DK1902"/>
      <c r="DL1902"/>
      <c r="DM1902"/>
      <c r="DN1902"/>
      <c r="DO1902"/>
      <c r="DP1902"/>
      <c r="DQ1902"/>
      <c r="DR1902"/>
      <c r="DS1902"/>
      <c r="DT1902"/>
      <c r="DU1902"/>
      <c r="DV1902"/>
      <c r="DW1902"/>
      <c r="DX1902"/>
      <c r="DY1902"/>
      <c r="DZ1902"/>
      <c r="EA1902"/>
      <c r="EB1902"/>
      <c r="EC1902"/>
      <c r="ED1902"/>
      <c r="EE1902"/>
      <c r="EF1902"/>
      <c r="EG1902"/>
      <c r="EH1902"/>
      <c r="EI1902"/>
      <c r="EJ1902"/>
      <c r="EK1902"/>
      <c r="EL1902"/>
      <c r="EM1902"/>
      <c r="EN1902"/>
      <c r="EO1902"/>
      <c r="EP1902"/>
      <c r="EQ1902"/>
      <c r="ER1902"/>
      <c r="ES1902"/>
      <c r="ET1902"/>
      <c r="EU1902"/>
      <c r="EV1902"/>
      <c r="EW1902"/>
      <c r="EX1902"/>
      <c r="EY1902"/>
      <c r="EZ1902"/>
      <c r="FA1902"/>
      <c r="FB1902"/>
      <c r="FC1902"/>
      <c r="FD1902"/>
      <c r="FE1902"/>
      <c r="FF1902"/>
      <c r="FG1902"/>
      <c r="FH1902"/>
      <c r="FI1902"/>
      <c r="FJ1902"/>
      <c r="FK1902"/>
      <c r="FL1902"/>
      <c r="FM1902"/>
      <c r="FN1902"/>
      <c r="FO1902"/>
      <c r="FP1902"/>
      <c r="FQ1902"/>
      <c r="FR1902"/>
      <c r="FS1902"/>
      <c r="FT1902"/>
      <c r="FU1902"/>
      <c r="FV1902"/>
      <c r="FW1902"/>
      <c r="FX1902"/>
      <c r="FY1902"/>
      <c r="FZ1902"/>
      <c r="GA1902"/>
      <c r="GB1902"/>
      <c r="GC1902"/>
      <c r="GD1902"/>
      <c r="GE1902"/>
      <c r="GF1902"/>
      <c r="GG1902"/>
      <c r="GH1902"/>
      <c r="GI1902"/>
      <c r="GJ1902"/>
      <c r="GK1902"/>
      <c r="GL1902"/>
      <c r="GM1902"/>
      <c r="GN1902"/>
      <c r="GO1902"/>
      <c r="GP1902"/>
      <c r="GQ1902"/>
      <c r="GR1902"/>
      <c r="GS1902"/>
      <c r="GT1902"/>
      <c r="GU1902"/>
      <c r="GV1902"/>
      <c r="GW1902"/>
      <c r="GX1902"/>
      <c r="GY1902"/>
      <c r="GZ1902"/>
      <c r="HA1902"/>
      <c r="HB1902"/>
      <c r="HC1902"/>
      <c r="HD1902"/>
      <c r="HE1902"/>
      <c r="HF1902"/>
      <c r="HG1902"/>
      <c r="HH1902"/>
      <c r="HI1902"/>
      <c r="HJ1902"/>
      <c r="HK1902"/>
      <c r="HL1902"/>
      <c r="HM1902"/>
      <c r="HN1902"/>
      <c r="HO1902"/>
      <c r="HP1902"/>
      <c r="HQ1902"/>
      <c r="HR1902"/>
      <c r="HS1902"/>
      <c r="HT1902"/>
      <c r="HU1902"/>
      <c r="HV1902"/>
      <c r="HW1902"/>
      <c r="HX1902"/>
      <c r="HY1902"/>
      <c r="HZ1902"/>
      <c r="IA1902"/>
      <c r="IB1902"/>
      <c r="IC1902"/>
      <c r="ID1902"/>
      <c r="IE1902"/>
      <c r="IF1902"/>
      <c r="IG1902"/>
      <c r="IH1902"/>
      <c r="II1902"/>
      <c r="IJ1902"/>
      <c r="IK1902"/>
      <c r="IL1902"/>
      <c r="IM1902"/>
      <c r="IN1902"/>
      <c r="IO1902"/>
      <c r="IP1902"/>
      <c r="IQ1902"/>
      <c r="IR1902"/>
      <c r="IS1902"/>
      <c r="IT1902"/>
    </row>
    <row r="1903" spans="1:254" x14ac:dyDescent="0.2">
      <c r="A1903"/>
      <c r="B1903" s="163">
        <f t="shared" si="41"/>
        <v>50</v>
      </c>
      <c r="C1903" s="206" t="s">
        <v>5321</v>
      </c>
      <c r="D1903" s="64" t="s">
        <v>5434</v>
      </c>
      <c r="E1903" s="166" t="s">
        <v>5371</v>
      </c>
      <c r="F1903" s="166" t="s">
        <v>5371</v>
      </c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  <c r="CG1903"/>
      <c r="CH1903"/>
      <c r="CI1903"/>
      <c r="CJ1903"/>
      <c r="CK1903"/>
      <c r="CL1903"/>
      <c r="CM1903"/>
      <c r="CN1903"/>
      <c r="CO1903"/>
      <c r="CP1903"/>
      <c r="CQ1903"/>
      <c r="CR1903"/>
      <c r="CS1903"/>
      <c r="CT1903"/>
      <c r="CU1903"/>
      <c r="CV1903"/>
      <c r="CW1903"/>
      <c r="CX1903"/>
      <c r="CY1903"/>
      <c r="CZ1903"/>
      <c r="DA1903"/>
      <c r="DB1903"/>
      <c r="DC1903"/>
      <c r="DD1903"/>
      <c r="DE1903"/>
      <c r="DF1903"/>
      <c r="DG1903"/>
      <c r="DH1903"/>
      <c r="DI1903"/>
      <c r="DJ1903"/>
      <c r="DK1903"/>
      <c r="DL1903"/>
      <c r="DM1903"/>
      <c r="DN1903"/>
      <c r="DO1903"/>
      <c r="DP1903"/>
      <c r="DQ1903"/>
      <c r="DR1903"/>
      <c r="DS1903"/>
      <c r="DT1903"/>
      <c r="DU1903"/>
      <c r="DV1903"/>
      <c r="DW1903"/>
      <c r="DX1903"/>
      <c r="DY1903"/>
      <c r="DZ1903"/>
      <c r="EA1903"/>
      <c r="EB1903"/>
      <c r="EC1903"/>
      <c r="ED1903"/>
      <c r="EE1903"/>
      <c r="EF1903"/>
      <c r="EG1903"/>
      <c r="EH1903"/>
      <c r="EI1903"/>
      <c r="EJ1903"/>
      <c r="EK1903"/>
      <c r="EL1903"/>
      <c r="EM1903"/>
      <c r="EN1903"/>
      <c r="EO1903"/>
      <c r="EP1903"/>
      <c r="EQ1903"/>
      <c r="ER1903"/>
      <c r="ES1903"/>
      <c r="ET1903"/>
      <c r="EU1903"/>
      <c r="EV1903"/>
      <c r="EW1903"/>
      <c r="EX1903"/>
      <c r="EY1903"/>
      <c r="EZ1903"/>
      <c r="FA1903"/>
      <c r="FB1903"/>
      <c r="FC1903"/>
      <c r="FD1903"/>
      <c r="FE1903"/>
      <c r="FF1903"/>
      <c r="FG1903"/>
      <c r="FH1903"/>
      <c r="FI1903"/>
      <c r="FJ1903"/>
      <c r="FK1903"/>
      <c r="FL1903"/>
      <c r="FM1903"/>
      <c r="FN1903"/>
      <c r="FO1903"/>
      <c r="FP1903"/>
      <c r="FQ1903"/>
      <c r="FR1903"/>
      <c r="FS1903"/>
      <c r="FT1903"/>
      <c r="FU1903"/>
      <c r="FV1903"/>
      <c r="FW1903"/>
      <c r="FX1903"/>
      <c r="FY1903"/>
      <c r="FZ1903"/>
      <c r="GA1903"/>
      <c r="GB1903"/>
      <c r="GC1903"/>
      <c r="GD1903"/>
      <c r="GE1903"/>
      <c r="GF1903"/>
      <c r="GG1903"/>
      <c r="GH1903"/>
      <c r="GI1903"/>
      <c r="GJ1903"/>
      <c r="GK1903"/>
      <c r="GL1903"/>
      <c r="GM1903"/>
      <c r="GN1903"/>
      <c r="GO1903"/>
      <c r="GP1903"/>
      <c r="GQ1903"/>
      <c r="GR1903"/>
      <c r="GS1903"/>
      <c r="GT1903"/>
      <c r="GU1903"/>
      <c r="GV1903"/>
      <c r="GW1903"/>
      <c r="GX1903"/>
      <c r="GY1903"/>
      <c r="GZ1903"/>
      <c r="HA1903"/>
      <c r="HB1903"/>
      <c r="HC1903"/>
      <c r="HD1903"/>
      <c r="HE1903"/>
      <c r="HF1903"/>
      <c r="HG1903"/>
      <c r="HH1903"/>
      <c r="HI1903"/>
      <c r="HJ1903"/>
      <c r="HK1903"/>
      <c r="HL1903"/>
      <c r="HM1903"/>
      <c r="HN1903"/>
      <c r="HO1903"/>
      <c r="HP1903"/>
      <c r="HQ1903"/>
      <c r="HR1903"/>
      <c r="HS1903"/>
      <c r="HT1903"/>
      <c r="HU1903"/>
      <c r="HV1903"/>
      <c r="HW1903"/>
      <c r="HX1903"/>
      <c r="HY1903"/>
      <c r="HZ1903"/>
      <c r="IA1903"/>
      <c r="IB1903"/>
      <c r="IC1903"/>
      <c r="ID1903"/>
      <c r="IE1903"/>
      <c r="IF1903"/>
      <c r="IG1903"/>
      <c r="IH1903"/>
      <c r="II1903"/>
      <c r="IJ1903"/>
      <c r="IK1903"/>
      <c r="IL1903"/>
      <c r="IM1903"/>
      <c r="IN1903"/>
      <c r="IO1903"/>
      <c r="IP1903"/>
      <c r="IQ1903"/>
      <c r="IR1903"/>
      <c r="IS1903"/>
      <c r="IT1903"/>
    </row>
    <row r="1904" spans="1:254" x14ac:dyDescent="0.2">
      <c r="A1904"/>
      <c r="B1904" s="163">
        <f t="shared" si="41"/>
        <v>51</v>
      </c>
      <c r="C1904" s="206" t="s">
        <v>5321</v>
      </c>
      <c r="D1904" s="64" t="s">
        <v>5435</v>
      </c>
      <c r="E1904" s="166" t="s">
        <v>5372</v>
      </c>
      <c r="F1904" s="166" t="s">
        <v>5372</v>
      </c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  <c r="CG1904"/>
      <c r="CH1904"/>
      <c r="CI1904"/>
      <c r="CJ1904"/>
      <c r="CK1904"/>
      <c r="CL1904"/>
      <c r="CM1904"/>
      <c r="CN1904"/>
      <c r="CO1904"/>
      <c r="CP1904"/>
      <c r="CQ1904"/>
      <c r="CR1904"/>
      <c r="CS1904"/>
      <c r="CT1904"/>
      <c r="CU1904"/>
      <c r="CV1904"/>
      <c r="CW1904"/>
      <c r="CX1904"/>
      <c r="CY1904"/>
      <c r="CZ1904"/>
      <c r="DA1904"/>
      <c r="DB1904"/>
      <c r="DC1904"/>
      <c r="DD1904"/>
      <c r="DE1904"/>
      <c r="DF1904"/>
      <c r="DG1904"/>
      <c r="DH1904"/>
      <c r="DI1904"/>
      <c r="DJ1904"/>
      <c r="DK1904"/>
      <c r="DL1904"/>
      <c r="DM1904"/>
      <c r="DN1904"/>
      <c r="DO1904"/>
      <c r="DP1904"/>
      <c r="DQ1904"/>
      <c r="DR1904"/>
      <c r="DS1904"/>
      <c r="DT1904"/>
      <c r="DU1904"/>
      <c r="DV1904"/>
      <c r="DW1904"/>
      <c r="DX1904"/>
      <c r="DY1904"/>
      <c r="DZ1904"/>
      <c r="EA1904"/>
      <c r="EB1904"/>
      <c r="EC1904"/>
      <c r="ED1904"/>
      <c r="EE1904"/>
      <c r="EF1904"/>
      <c r="EG1904"/>
      <c r="EH1904"/>
      <c r="EI1904"/>
      <c r="EJ1904"/>
      <c r="EK1904"/>
      <c r="EL1904"/>
      <c r="EM1904"/>
      <c r="EN1904"/>
      <c r="EO1904"/>
      <c r="EP1904"/>
      <c r="EQ1904"/>
      <c r="ER1904"/>
      <c r="ES1904"/>
      <c r="ET1904"/>
      <c r="EU1904"/>
      <c r="EV1904"/>
      <c r="EW1904"/>
      <c r="EX1904"/>
      <c r="EY1904"/>
      <c r="EZ1904"/>
      <c r="FA1904"/>
      <c r="FB1904"/>
      <c r="FC1904"/>
      <c r="FD1904"/>
      <c r="FE1904"/>
      <c r="FF1904"/>
      <c r="FG1904"/>
      <c r="FH1904"/>
      <c r="FI1904"/>
      <c r="FJ1904"/>
      <c r="FK1904"/>
      <c r="FL1904"/>
      <c r="FM1904"/>
      <c r="FN1904"/>
      <c r="FO1904"/>
      <c r="FP1904"/>
      <c r="FQ1904"/>
      <c r="FR1904"/>
      <c r="FS1904"/>
      <c r="FT1904"/>
      <c r="FU1904"/>
      <c r="FV1904"/>
      <c r="FW1904"/>
      <c r="FX1904"/>
      <c r="FY1904"/>
      <c r="FZ1904"/>
      <c r="GA1904"/>
      <c r="GB1904"/>
      <c r="GC1904"/>
      <c r="GD1904"/>
      <c r="GE1904"/>
      <c r="GF1904"/>
      <c r="GG1904"/>
      <c r="GH1904"/>
      <c r="GI1904"/>
      <c r="GJ1904"/>
      <c r="GK1904"/>
      <c r="GL1904"/>
      <c r="GM1904"/>
      <c r="GN1904"/>
      <c r="GO1904"/>
      <c r="GP1904"/>
      <c r="GQ1904"/>
      <c r="GR1904"/>
      <c r="GS1904"/>
      <c r="GT1904"/>
      <c r="GU1904"/>
      <c r="GV1904"/>
      <c r="GW1904"/>
      <c r="GX1904"/>
      <c r="GY1904"/>
      <c r="GZ1904"/>
      <c r="HA1904"/>
      <c r="HB1904"/>
      <c r="HC1904"/>
      <c r="HD1904"/>
      <c r="HE1904"/>
      <c r="HF1904"/>
      <c r="HG1904"/>
      <c r="HH1904"/>
      <c r="HI1904"/>
      <c r="HJ1904"/>
      <c r="HK1904"/>
      <c r="HL1904"/>
      <c r="HM1904"/>
      <c r="HN1904"/>
      <c r="HO1904"/>
      <c r="HP1904"/>
      <c r="HQ1904"/>
      <c r="HR1904"/>
      <c r="HS1904"/>
      <c r="HT1904"/>
      <c r="HU1904"/>
      <c r="HV1904"/>
      <c r="HW1904"/>
      <c r="HX1904"/>
      <c r="HY1904"/>
      <c r="HZ1904"/>
      <c r="IA1904"/>
      <c r="IB1904"/>
      <c r="IC1904"/>
      <c r="ID1904"/>
      <c r="IE1904"/>
      <c r="IF1904"/>
      <c r="IG1904"/>
      <c r="IH1904"/>
      <c r="II1904"/>
      <c r="IJ1904"/>
      <c r="IK1904"/>
      <c r="IL1904"/>
      <c r="IM1904"/>
      <c r="IN1904"/>
      <c r="IO1904"/>
      <c r="IP1904"/>
      <c r="IQ1904"/>
      <c r="IR1904"/>
      <c r="IS1904"/>
      <c r="IT1904"/>
    </row>
    <row r="1905" spans="1:254" x14ac:dyDescent="0.2">
      <c r="A1905"/>
      <c r="B1905" s="163">
        <f t="shared" si="41"/>
        <v>52</v>
      </c>
      <c r="C1905" s="206" t="s">
        <v>5321</v>
      </c>
      <c r="D1905" s="64" t="s">
        <v>5436</v>
      </c>
      <c r="E1905" s="166" t="s">
        <v>5373</v>
      </c>
      <c r="F1905" s="166" t="s">
        <v>5373</v>
      </c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  <c r="CG1905"/>
      <c r="CH1905"/>
      <c r="CI1905"/>
      <c r="CJ1905"/>
      <c r="CK1905"/>
      <c r="CL1905"/>
      <c r="CM1905"/>
      <c r="CN1905"/>
      <c r="CO1905"/>
      <c r="CP1905"/>
      <c r="CQ1905"/>
      <c r="CR1905"/>
      <c r="CS1905"/>
      <c r="CT1905"/>
      <c r="CU1905"/>
      <c r="CV1905"/>
      <c r="CW1905"/>
      <c r="CX1905"/>
      <c r="CY1905"/>
      <c r="CZ1905"/>
      <c r="DA1905"/>
      <c r="DB1905"/>
      <c r="DC1905"/>
      <c r="DD1905"/>
      <c r="DE1905"/>
      <c r="DF1905"/>
      <c r="DG1905"/>
      <c r="DH1905"/>
      <c r="DI1905"/>
      <c r="DJ1905"/>
      <c r="DK1905"/>
      <c r="DL1905"/>
      <c r="DM1905"/>
      <c r="DN1905"/>
      <c r="DO1905"/>
      <c r="DP1905"/>
      <c r="DQ1905"/>
      <c r="DR1905"/>
      <c r="DS1905"/>
      <c r="DT1905"/>
      <c r="DU1905"/>
      <c r="DV1905"/>
      <c r="DW1905"/>
      <c r="DX1905"/>
      <c r="DY1905"/>
      <c r="DZ1905"/>
      <c r="EA1905"/>
      <c r="EB1905"/>
      <c r="EC1905"/>
      <c r="ED1905"/>
      <c r="EE1905"/>
      <c r="EF1905"/>
      <c r="EG1905"/>
      <c r="EH1905"/>
      <c r="EI1905"/>
      <c r="EJ1905"/>
      <c r="EK1905"/>
      <c r="EL1905"/>
      <c r="EM1905"/>
      <c r="EN1905"/>
      <c r="EO1905"/>
      <c r="EP1905"/>
      <c r="EQ1905"/>
      <c r="ER1905"/>
      <c r="ES1905"/>
      <c r="ET1905"/>
      <c r="EU1905"/>
      <c r="EV1905"/>
      <c r="EW1905"/>
      <c r="EX1905"/>
      <c r="EY1905"/>
      <c r="EZ1905"/>
      <c r="FA1905"/>
      <c r="FB1905"/>
      <c r="FC1905"/>
      <c r="FD1905"/>
      <c r="FE1905"/>
      <c r="FF1905"/>
      <c r="FG1905"/>
      <c r="FH1905"/>
      <c r="FI1905"/>
      <c r="FJ1905"/>
      <c r="FK1905"/>
      <c r="FL1905"/>
      <c r="FM1905"/>
      <c r="FN1905"/>
      <c r="FO1905"/>
      <c r="FP1905"/>
      <c r="FQ1905"/>
      <c r="FR1905"/>
      <c r="FS1905"/>
      <c r="FT1905"/>
      <c r="FU1905"/>
      <c r="FV1905"/>
      <c r="FW1905"/>
      <c r="FX1905"/>
      <c r="FY1905"/>
      <c r="FZ1905"/>
      <c r="GA1905"/>
      <c r="GB1905"/>
      <c r="GC1905"/>
      <c r="GD1905"/>
      <c r="GE1905"/>
      <c r="GF1905"/>
      <c r="GG1905"/>
      <c r="GH1905"/>
      <c r="GI1905"/>
      <c r="GJ1905"/>
      <c r="GK1905"/>
      <c r="GL1905"/>
      <c r="GM1905"/>
      <c r="GN1905"/>
      <c r="GO1905"/>
      <c r="GP1905"/>
      <c r="GQ1905"/>
      <c r="GR1905"/>
      <c r="GS1905"/>
      <c r="GT1905"/>
      <c r="GU1905"/>
      <c r="GV1905"/>
      <c r="GW1905"/>
      <c r="GX1905"/>
      <c r="GY1905"/>
      <c r="GZ1905"/>
      <c r="HA1905"/>
      <c r="HB1905"/>
      <c r="HC1905"/>
      <c r="HD1905"/>
      <c r="HE1905"/>
      <c r="HF1905"/>
      <c r="HG1905"/>
      <c r="HH1905"/>
      <c r="HI1905"/>
      <c r="HJ1905"/>
      <c r="HK1905"/>
      <c r="HL1905"/>
      <c r="HM1905"/>
      <c r="HN1905"/>
      <c r="HO1905"/>
      <c r="HP1905"/>
      <c r="HQ1905"/>
      <c r="HR1905"/>
      <c r="HS1905"/>
      <c r="HT1905"/>
      <c r="HU1905"/>
      <c r="HV1905"/>
      <c r="HW1905"/>
      <c r="HX1905"/>
      <c r="HY1905"/>
      <c r="HZ1905"/>
      <c r="IA1905"/>
      <c r="IB1905"/>
      <c r="IC1905"/>
      <c r="ID1905"/>
      <c r="IE1905"/>
      <c r="IF1905"/>
      <c r="IG1905"/>
      <c r="IH1905"/>
      <c r="II1905"/>
      <c r="IJ1905"/>
      <c r="IK1905"/>
      <c r="IL1905"/>
      <c r="IM1905"/>
      <c r="IN1905"/>
      <c r="IO1905"/>
      <c r="IP1905"/>
      <c r="IQ1905"/>
      <c r="IR1905"/>
      <c r="IS1905"/>
      <c r="IT1905"/>
    </row>
    <row r="1906" spans="1:254" x14ac:dyDescent="0.2">
      <c r="A1906"/>
      <c r="B1906" s="163">
        <f t="shared" si="41"/>
        <v>53</v>
      </c>
      <c r="C1906" s="206" t="s">
        <v>5321</v>
      </c>
      <c r="D1906" s="64" t="s">
        <v>5437</v>
      </c>
      <c r="E1906" s="166" t="s">
        <v>5374</v>
      </c>
      <c r="F1906" s="166" t="s">
        <v>5374</v>
      </c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  <c r="CG1906"/>
      <c r="CH1906"/>
      <c r="CI1906"/>
      <c r="CJ1906"/>
      <c r="CK1906"/>
      <c r="CL1906"/>
      <c r="CM1906"/>
      <c r="CN1906"/>
      <c r="CO1906"/>
      <c r="CP1906"/>
      <c r="CQ1906"/>
      <c r="CR1906"/>
      <c r="CS1906"/>
      <c r="CT1906"/>
      <c r="CU1906"/>
      <c r="CV1906"/>
      <c r="CW1906"/>
      <c r="CX1906"/>
      <c r="CY1906"/>
      <c r="CZ1906"/>
      <c r="DA1906"/>
      <c r="DB1906"/>
      <c r="DC1906"/>
      <c r="DD1906"/>
      <c r="DE1906"/>
      <c r="DF1906"/>
      <c r="DG1906"/>
      <c r="DH1906"/>
      <c r="DI1906"/>
      <c r="DJ1906"/>
      <c r="DK1906"/>
      <c r="DL1906"/>
      <c r="DM1906"/>
      <c r="DN1906"/>
      <c r="DO1906"/>
      <c r="DP1906"/>
      <c r="DQ1906"/>
      <c r="DR1906"/>
      <c r="DS1906"/>
      <c r="DT1906"/>
      <c r="DU1906"/>
      <c r="DV1906"/>
      <c r="DW1906"/>
      <c r="DX1906"/>
      <c r="DY1906"/>
      <c r="DZ1906"/>
      <c r="EA1906"/>
      <c r="EB1906"/>
      <c r="EC1906"/>
      <c r="ED1906"/>
      <c r="EE1906"/>
      <c r="EF1906"/>
      <c r="EG1906"/>
      <c r="EH1906"/>
      <c r="EI1906"/>
      <c r="EJ1906"/>
      <c r="EK1906"/>
      <c r="EL1906"/>
      <c r="EM1906"/>
      <c r="EN1906"/>
      <c r="EO1906"/>
      <c r="EP1906"/>
      <c r="EQ1906"/>
      <c r="ER1906"/>
      <c r="ES1906"/>
      <c r="ET1906"/>
      <c r="EU1906"/>
      <c r="EV1906"/>
      <c r="EW1906"/>
      <c r="EX1906"/>
      <c r="EY1906"/>
      <c r="EZ1906"/>
      <c r="FA1906"/>
      <c r="FB1906"/>
      <c r="FC1906"/>
      <c r="FD1906"/>
      <c r="FE1906"/>
      <c r="FF1906"/>
      <c r="FG1906"/>
      <c r="FH1906"/>
      <c r="FI1906"/>
      <c r="FJ1906"/>
      <c r="FK1906"/>
      <c r="FL1906"/>
      <c r="FM1906"/>
      <c r="FN1906"/>
      <c r="FO1906"/>
      <c r="FP1906"/>
      <c r="FQ1906"/>
      <c r="FR1906"/>
      <c r="FS1906"/>
      <c r="FT1906"/>
      <c r="FU1906"/>
      <c r="FV1906"/>
      <c r="FW1906"/>
      <c r="FX1906"/>
      <c r="FY1906"/>
      <c r="FZ1906"/>
      <c r="GA1906"/>
      <c r="GB1906"/>
      <c r="GC1906"/>
      <c r="GD1906"/>
      <c r="GE1906"/>
      <c r="GF1906"/>
      <c r="GG1906"/>
      <c r="GH1906"/>
      <c r="GI1906"/>
      <c r="GJ1906"/>
      <c r="GK1906"/>
      <c r="GL1906"/>
      <c r="GM1906"/>
      <c r="GN1906"/>
      <c r="GO1906"/>
      <c r="GP1906"/>
      <c r="GQ1906"/>
      <c r="GR1906"/>
      <c r="GS1906"/>
      <c r="GT1906"/>
      <c r="GU1906"/>
      <c r="GV1906"/>
      <c r="GW1906"/>
      <c r="GX1906"/>
      <c r="GY1906"/>
      <c r="GZ1906"/>
      <c r="HA1906"/>
      <c r="HB1906"/>
      <c r="HC1906"/>
      <c r="HD1906"/>
      <c r="HE1906"/>
      <c r="HF1906"/>
      <c r="HG1906"/>
      <c r="HH1906"/>
      <c r="HI1906"/>
      <c r="HJ1906"/>
      <c r="HK1906"/>
      <c r="HL1906"/>
      <c r="HM1906"/>
      <c r="HN1906"/>
      <c r="HO1906"/>
      <c r="HP1906"/>
      <c r="HQ1906"/>
      <c r="HR1906"/>
      <c r="HS1906"/>
      <c r="HT1906"/>
      <c r="HU1906"/>
      <c r="HV1906"/>
      <c r="HW1906"/>
      <c r="HX1906"/>
      <c r="HY1906"/>
      <c r="HZ1906"/>
      <c r="IA1906"/>
      <c r="IB1906"/>
      <c r="IC1906"/>
      <c r="ID1906"/>
      <c r="IE1906"/>
      <c r="IF1906"/>
      <c r="IG1906"/>
      <c r="IH1906"/>
      <c r="II1906"/>
      <c r="IJ1906"/>
      <c r="IK1906"/>
      <c r="IL1906"/>
      <c r="IM1906"/>
      <c r="IN1906"/>
      <c r="IO1906"/>
      <c r="IP1906"/>
      <c r="IQ1906"/>
      <c r="IR1906"/>
      <c r="IS1906"/>
      <c r="IT1906"/>
    </row>
    <row r="1907" spans="1:254" x14ac:dyDescent="0.2">
      <c r="A1907"/>
      <c r="B1907" s="163">
        <f t="shared" si="41"/>
        <v>54</v>
      </c>
      <c r="C1907" s="206" t="s">
        <v>5321</v>
      </c>
      <c r="D1907" s="64" t="s">
        <v>5438</v>
      </c>
      <c r="E1907" s="166" t="s">
        <v>5375</v>
      </c>
      <c r="F1907" s="166" t="s">
        <v>5375</v>
      </c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  <c r="CG1907"/>
      <c r="CH1907"/>
      <c r="CI1907"/>
      <c r="CJ1907"/>
      <c r="CK1907"/>
      <c r="CL1907"/>
      <c r="CM1907"/>
      <c r="CN1907"/>
      <c r="CO1907"/>
      <c r="CP1907"/>
      <c r="CQ1907"/>
      <c r="CR1907"/>
      <c r="CS1907"/>
      <c r="CT1907"/>
      <c r="CU1907"/>
      <c r="CV1907"/>
      <c r="CW1907"/>
      <c r="CX1907"/>
      <c r="CY1907"/>
      <c r="CZ1907"/>
      <c r="DA1907"/>
      <c r="DB1907"/>
      <c r="DC1907"/>
      <c r="DD1907"/>
      <c r="DE1907"/>
      <c r="DF1907"/>
      <c r="DG1907"/>
      <c r="DH1907"/>
      <c r="DI1907"/>
      <c r="DJ1907"/>
      <c r="DK1907"/>
      <c r="DL1907"/>
      <c r="DM1907"/>
      <c r="DN1907"/>
      <c r="DO1907"/>
      <c r="DP1907"/>
      <c r="DQ1907"/>
      <c r="DR1907"/>
      <c r="DS1907"/>
      <c r="DT1907"/>
      <c r="DU1907"/>
      <c r="DV1907"/>
      <c r="DW1907"/>
      <c r="DX1907"/>
      <c r="DY1907"/>
      <c r="DZ1907"/>
      <c r="EA1907"/>
      <c r="EB1907"/>
      <c r="EC1907"/>
      <c r="ED1907"/>
      <c r="EE1907"/>
      <c r="EF1907"/>
      <c r="EG1907"/>
      <c r="EH1907"/>
      <c r="EI1907"/>
      <c r="EJ1907"/>
      <c r="EK1907"/>
      <c r="EL1907"/>
      <c r="EM1907"/>
      <c r="EN1907"/>
      <c r="EO1907"/>
      <c r="EP1907"/>
      <c r="EQ1907"/>
      <c r="ER1907"/>
      <c r="ES1907"/>
      <c r="ET1907"/>
      <c r="EU1907"/>
      <c r="EV1907"/>
      <c r="EW1907"/>
      <c r="EX1907"/>
      <c r="EY1907"/>
      <c r="EZ1907"/>
      <c r="FA1907"/>
      <c r="FB1907"/>
      <c r="FC1907"/>
      <c r="FD1907"/>
      <c r="FE1907"/>
      <c r="FF1907"/>
      <c r="FG1907"/>
      <c r="FH1907"/>
      <c r="FI1907"/>
      <c r="FJ1907"/>
      <c r="FK1907"/>
      <c r="FL1907"/>
      <c r="FM1907"/>
      <c r="FN1907"/>
      <c r="FO1907"/>
      <c r="FP1907"/>
      <c r="FQ1907"/>
      <c r="FR1907"/>
      <c r="FS1907"/>
      <c r="FT1907"/>
      <c r="FU1907"/>
      <c r="FV1907"/>
      <c r="FW1907"/>
      <c r="FX1907"/>
      <c r="FY1907"/>
      <c r="FZ1907"/>
      <c r="GA1907"/>
      <c r="GB1907"/>
      <c r="GC1907"/>
      <c r="GD1907"/>
      <c r="GE1907"/>
      <c r="GF1907"/>
      <c r="GG1907"/>
      <c r="GH1907"/>
      <c r="GI1907"/>
      <c r="GJ1907"/>
      <c r="GK1907"/>
      <c r="GL1907"/>
      <c r="GM1907"/>
      <c r="GN1907"/>
      <c r="GO1907"/>
      <c r="GP1907"/>
      <c r="GQ1907"/>
      <c r="GR1907"/>
      <c r="GS1907"/>
      <c r="GT1907"/>
      <c r="GU1907"/>
      <c r="GV1907"/>
      <c r="GW1907"/>
      <c r="GX1907"/>
      <c r="GY1907"/>
      <c r="GZ1907"/>
      <c r="HA1907"/>
      <c r="HB1907"/>
      <c r="HC1907"/>
      <c r="HD1907"/>
      <c r="HE1907"/>
      <c r="HF1907"/>
      <c r="HG1907"/>
      <c r="HH1907"/>
      <c r="HI1907"/>
      <c r="HJ1907"/>
      <c r="HK1907"/>
      <c r="HL1907"/>
      <c r="HM1907"/>
      <c r="HN1907"/>
      <c r="HO1907"/>
      <c r="HP1907"/>
      <c r="HQ1907"/>
      <c r="HR1907"/>
      <c r="HS1907"/>
      <c r="HT1907"/>
      <c r="HU1907"/>
      <c r="HV1907"/>
      <c r="HW1907"/>
      <c r="HX1907"/>
      <c r="HY1907"/>
      <c r="HZ1907"/>
      <c r="IA1907"/>
      <c r="IB1907"/>
      <c r="IC1907"/>
      <c r="ID1907"/>
      <c r="IE1907"/>
      <c r="IF1907"/>
      <c r="IG1907"/>
      <c r="IH1907"/>
      <c r="II1907"/>
      <c r="IJ1907"/>
      <c r="IK1907"/>
      <c r="IL1907"/>
      <c r="IM1907"/>
      <c r="IN1907"/>
      <c r="IO1907"/>
      <c r="IP1907"/>
      <c r="IQ1907"/>
      <c r="IR1907"/>
      <c r="IS1907"/>
      <c r="IT1907"/>
    </row>
    <row r="1908" spans="1:254" x14ac:dyDescent="0.2">
      <c r="A1908"/>
      <c r="B1908" s="163">
        <f t="shared" si="41"/>
        <v>55</v>
      </c>
      <c r="C1908" s="206" t="s">
        <v>5321</v>
      </c>
      <c r="D1908" s="64" t="s">
        <v>5439</v>
      </c>
      <c r="E1908" s="166" t="s">
        <v>5376</v>
      </c>
      <c r="F1908" s="166" t="s">
        <v>5376</v>
      </c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  <c r="BW1908"/>
      <c r="BX1908"/>
      <c r="BY1908"/>
      <c r="BZ1908"/>
      <c r="CA1908"/>
      <c r="CB1908"/>
      <c r="CC1908"/>
      <c r="CD1908"/>
      <c r="CE1908"/>
      <c r="CF1908"/>
      <c r="CG1908"/>
      <c r="CH1908"/>
      <c r="CI1908"/>
      <c r="CJ1908"/>
      <c r="CK1908"/>
      <c r="CL1908"/>
      <c r="CM1908"/>
      <c r="CN1908"/>
      <c r="CO1908"/>
      <c r="CP1908"/>
      <c r="CQ1908"/>
      <c r="CR1908"/>
      <c r="CS1908"/>
      <c r="CT1908"/>
      <c r="CU1908"/>
      <c r="CV1908"/>
      <c r="CW1908"/>
      <c r="CX1908"/>
      <c r="CY1908"/>
      <c r="CZ1908"/>
      <c r="DA1908"/>
      <c r="DB1908"/>
      <c r="DC1908"/>
      <c r="DD1908"/>
      <c r="DE1908"/>
      <c r="DF1908"/>
      <c r="DG1908"/>
      <c r="DH1908"/>
      <c r="DI1908"/>
      <c r="DJ1908"/>
      <c r="DK1908"/>
      <c r="DL1908"/>
      <c r="DM1908"/>
      <c r="DN1908"/>
      <c r="DO1908"/>
      <c r="DP1908"/>
      <c r="DQ1908"/>
      <c r="DR1908"/>
      <c r="DS1908"/>
      <c r="DT1908"/>
      <c r="DU1908"/>
      <c r="DV1908"/>
      <c r="DW1908"/>
      <c r="DX1908"/>
      <c r="DY1908"/>
      <c r="DZ1908"/>
      <c r="EA1908"/>
      <c r="EB1908"/>
      <c r="EC1908"/>
      <c r="ED1908"/>
      <c r="EE1908"/>
      <c r="EF1908"/>
      <c r="EG1908"/>
      <c r="EH1908"/>
      <c r="EI1908"/>
      <c r="EJ1908"/>
      <c r="EK1908"/>
      <c r="EL1908"/>
      <c r="EM1908"/>
      <c r="EN1908"/>
      <c r="EO1908"/>
      <c r="EP1908"/>
      <c r="EQ1908"/>
      <c r="ER1908"/>
      <c r="ES1908"/>
      <c r="ET1908"/>
      <c r="EU1908"/>
      <c r="EV1908"/>
      <c r="EW1908"/>
      <c r="EX1908"/>
      <c r="EY1908"/>
      <c r="EZ1908"/>
      <c r="FA1908"/>
      <c r="FB1908"/>
      <c r="FC1908"/>
      <c r="FD1908"/>
      <c r="FE1908"/>
      <c r="FF1908"/>
      <c r="FG1908"/>
      <c r="FH1908"/>
      <c r="FI1908"/>
      <c r="FJ1908"/>
      <c r="FK1908"/>
      <c r="FL1908"/>
      <c r="FM1908"/>
      <c r="FN1908"/>
      <c r="FO1908"/>
      <c r="FP1908"/>
      <c r="FQ1908"/>
      <c r="FR1908"/>
      <c r="FS1908"/>
      <c r="FT1908"/>
      <c r="FU1908"/>
      <c r="FV1908"/>
      <c r="FW1908"/>
      <c r="FX1908"/>
      <c r="FY1908"/>
      <c r="FZ1908"/>
      <c r="GA1908"/>
      <c r="GB1908"/>
      <c r="GC1908"/>
      <c r="GD1908"/>
      <c r="GE1908"/>
      <c r="GF1908"/>
      <c r="GG1908"/>
      <c r="GH1908"/>
      <c r="GI1908"/>
      <c r="GJ1908"/>
      <c r="GK1908"/>
      <c r="GL1908"/>
      <c r="GM1908"/>
      <c r="GN1908"/>
      <c r="GO1908"/>
      <c r="GP1908"/>
      <c r="GQ1908"/>
      <c r="GR1908"/>
      <c r="GS1908"/>
      <c r="GT1908"/>
      <c r="GU1908"/>
      <c r="GV1908"/>
      <c r="GW1908"/>
      <c r="GX1908"/>
      <c r="GY1908"/>
      <c r="GZ1908"/>
      <c r="HA1908"/>
      <c r="HB1908"/>
      <c r="HC1908"/>
      <c r="HD1908"/>
      <c r="HE1908"/>
      <c r="HF1908"/>
      <c r="HG1908"/>
      <c r="HH1908"/>
      <c r="HI1908"/>
      <c r="HJ1908"/>
      <c r="HK1908"/>
      <c r="HL1908"/>
      <c r="HM1908"/>
      <c r="HN1908"/>
      <c r="HO1908"/>
      <c r="HP1908"/>
      <c r="HQ1908"/>
      <c r="HR1908"/>
      <c r="HS1908"/>
      <c r="HT1908"/>
      <c r="HU1908"/>
      <c r="HV1908"/>
      <c r="HW1908"/>
      <c r="HX1908"/>
      <c r="HY1908"/>
      <c r="HZ1908"/>
      <c r="IA1908"/>
      <c r="IB1908"/>
      <c r="IC1908"/>
      <c r="ID1908"/>
      <c r="IE1908"/>
      <c r="IF1908"/>
      <c r="IG1908"/>
      <c r="IH1908"/>
      <c r="II1908"/>
      <c r="IJ1908"/>
      <c r="IK1908"/>
      <c r="IL1908"/>
      <c r="IM1908"/>
      <c r="IN1908"/>
      <c r="IO1908"/>
      <c r="IP1908"/>
      <c r="IQ1908"/>
      <c r="IR1908"/>
      <c r="IS1908"/>
      <c r="IT1908"/>
    </row>
    <row r="1909" spans="1:254" x14ac:dyDescent="0.2">
      <c r="A1909"/>
      <c r="B1909" s="163">
        <f t="shared" si="41"/>
        <v>56</v>
      </c>
      <c r="C1909" s="206" t="s">
        <v>5321</v>
      </c>
      <c r="D1909" s="64" t="s">
        <v>5440</v>
      </c>
      <c r="E1909" s="166" t="s">
        <v>5377</v>
      </c>
      <c r="F1909" s="166" t="s">
        <v>5377</v>
      </c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  <c r="BW1909"/>
      <c r="BX1909"/>
      <c r="BY1909"/>
      <c r="BZ1909"/>
      <c r="CA1909"/>
      <c r="CB1909"/>
      <c r="CC1909"/>
      <c r="CD1909"/>
      <c r="CE1909"/>
      <c r="CF1909"/>
      <c r="CG1909"/>
      <c r="CH1909"/>
      <c r="CI1909"/>
      <c r="CJ1909"/>
      <c r="CK1909"/>
      <c r="CL1909"/>
      <c r="CM1909"/>
      <c r="CN1909"/>
      <c r="CO1909"/>
      <c r="CP1909"/>
      <c r="CQ1909"/>
      <c r="CR1909"/>
      <c r="CS1909"/>
      <c r="CT1909"/>
      <c r="CU1909"/>
      <c r="CV1909"/>
      <c r="CW1909"/>
      <c r="CX1909"/>
      <c r="CY1909"/>
      <c r="CZ1909"/>
      <c r="DA1909"/>
      <c r="DB1909"/>
      <c r="DC1909"/>
      <c r="DD1909"/>
      <c r="DE1909"/>
      <c r="DF1909"/>
      <c r="DG1909"/>
      <c r="DH1909"/>
      <c r="DI1909"/>
      <c r="DJ1909"/>
      <c r="DK1909"/>
      <c r="DL1909"/>
      <c r="DM1909"/>
      <c r="DN1909"/>
      <c r="DO1909"/>
      <c r="DP1909"/>
      <c r="DQ1909"/>
      <c r="DR1909"/>
      <c r="DS1909"/>
      <c r="DT1909"/>
      <c r="DU1909"/>
      <c r="DV1909"/>
      <c r="DW1909"/>
      <c r="DX1909"/>
      <c r="DY1909"/>
      <c r="DZ1909"/>
      <c r="EA1909"/>
      <c r="EB1909"/>
      <c r="EC1909"/>
      <c r="ED1909"/>
      <c r="EE1909"/>
      <c r="EF1909"/>
      <c r="EG1909"/>
      <c r="EH1909"/>
      <c r="EI1909"/>
      <c r="EJ1909"/>
      <c r="EK1909"/>
      <c r="EL1909"/>
      <c r="EM1909"/>
      <c r="EN1909"/>
      <c r="EO1909"/>
      <c r="EP1909"/>
      <c r="EQ1909"/>
      <c r="ER1909"/>
      <c r="ES1909"/>
      <c r="ET1909"/>
      <c r="EU1909"/>
      <c r="EV1909"/>
      <c r="EW1909"/>
      <c r="EX1909"/>
      <c r="EY1909"/>
      <c r="EZ1909"/>
      <c r="FA1909"/>
      <c r="FB1909"/>
      <c r="FC1909"/>
      <c r="FD1909"/>
      <c r="FE1909"/>
      <c r="FF1909"/>
      <c r="FG1909"/>
      <c r="FH1909"/>
      <c r="FI1909"/>
      <c r="FJ1909"/>
      <c r="FK1909"/>
      <c r="FL1909"/>
      <c r="FM1909"/>
      <c r="FN1909"/>
      <c r="FO1909"/>
      <c r="FP1909"/>
      <c r="FQ1909"/>
      <c r="FR1909"/>
      <c r="FS1909"/>
      <c r="FT1909"/>
      <c r="FU1909"/>
      <c r="FV1909"/>
      <c r="FW1909"/>
      <c r="FX1909"/>
      <c r="FY1909"/>
      <c r="FZ1909"/>
      <c r="GA1909"/>
      <c r="GB1909"/>
      <c r="GC1909"/>
      <c r="GD1909"/>
      <c r="GE1909"/>
      <c r="GF1909"/>
      <c r="GG1909"/>
      <c r="GH1909"/>
      <c r="GI1909"/>
      <c r="GJ1909"/>
      <c r="GK1909"/>
      <c r="GL1909"/>
      <c r="GM1909"/>
      <c r="GN1909"/>
      <c r="GO1909"/>
      <c r="GP1909"/>
      <c r="GQ1909"/>
      <c r="GR1909"/>
      <c r="GS1909"/>
      <c r="GT1909"/>
      <c r="GU1909"/>
      <c r="GV1909"/>
      <c r="GW1909"/>
      <c r="GX1909"/>
      <c r="GY1909"/>
      <c r="GZ1909"/>
      <c r="HA1909"/>
      <c r="HB1909"/>
      <c r="HC1909"/>
      <c r="HD1909"/>
      <c r="HE1909"/>
      <c r="HF1909"/>
      <c r="HG1909"/>
      <c r="HH1909"/>
      <c r="HI1909"/>
      <c r="HJ1909"/>
      <c r="HK1909"/>
      <c r="HL1909"/>
      <c r="HM1909"/>
      <c r="HN1909"/>
      <c r="HO1909"/>
      <c r="HP1909"/>
      <c r="HQ1909"/>
      <c r="HR1909"/>
      <c r="HS1909"/>
      <c r="HT1909"/>
      <c r="HU1909"/>
      <c r="HV1909"/>
      <c r="HW1909"/>
      <c r="HX1909"/>
      <c r="HY1909"/>
      <c r="HZ1909"/>
      <c r="IA1909"/>
      <c r="IB1909"/>
      <c r="IC1909"/>
      <c r="ID1909"/>
      <c r="IE1909"/>
      <c r="IF1909"/>
      <c r="IG1909"/>
      <c r="IH1909"/>
      <c r="II1909"/>
      <c r="IJ1909"/>
      <c r="IK1909"/>
      <c r="IL1909"/>
      <c r="IM1909"/>
      <c r="IN1909"/>
      <c r="IO1909"/>
      <c r="IP1909"/>
      <c r="IQ1909"/>
      <c r="IR1909"/>
      <c r="IS1909"/>
      <c r="IT1909"/>
    </row>
    <row r="1910" spans="1:254" x14ac:dyDescent="0.2">
      <c r="A1910"/>
      <c r="B1910" s="163">
        <f t="shared" si="41"/>
        <v>57</v>
      </c>
      <c r="C1910" s="206" t="s">
        <v>5321</v>
      </c>
      <c r="D1910" s="64" t="s">
        <v>5441</v>
      </c>
      <c r="E1910" s="166" t="s">
        <v>5378</v>
      </c>
      <c r="F1910" s="166" t="s">
        <v>5378</v>
      </c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  <c r="BW1910"/>
      <c r="BX1910"/>
      <c r="BY1910"/>
      <c r="BZ1910"/>
      <c r="CA1910"/>
      <c r="CB1910"/>
      <c r="CC1910"/>
      <c r="CD1910"/>
      <c r="CE1910"/>
      <c r="CF1910"/>
      <c r="CG1910"/>
      <c r="CH1910"/>
      <c r="CI1910"/>
      <c r="CJ1910"/>
      <c r="CK1910"/>
      <c r="CL1910"/>
      <c r="CM1910"/>
      <c r="CN1910"/>
      <c r="CO1910"/>
      <c r="CP1910"/>
      <c r="CQ1910"/>
      <c r="CR1910"/>
      <c r="CS1910"/>
      <c r="CT1910"/>
      <c r="CU1910"/>
      <c r="CV1910"/>
      <c r="CW1910"/>
      <c r="CX1910"/>
      <c r="CY1910"/>
      <c r="CZ1910"/>
      <c r="DA1910"/>
      <c r="DB1910"/>
      <c r="DC1910"/>
      <c r="DD1910"/>
      <c r="DE1910"/>
      <c r="DF1910"/>
      <c r="DG1910"/>
      <c r="DH1910"/>
      <c r="DI1910"/>
      <c r="DJ1910"/>
      <c r="DK1910"/>
      <c r="DL1910"/>
      <c r="DM1910"/>
      <c r="DN1910"/>
      <c r="DO1910"/>
      <c r="DP1910"/>
      <c r="DQ1910"/>
      <c r="DR1910"/>
      <c r="DS1910"/>
      <c r="DT1910"/>
      <c r="DU1910"/>
      <c r="DV1910"/>
      <c r="DW1910"/>
      <c r="DX1910"/>
      <c r="DY1910"/>
      <c r="DZ1910"/>
      <c r="EA1910"/>
      <c r="EB1910"/>
      <c r="EC1910"/>
      <c r="ED1910"/>
      <c r="EE1910"/>
      <c r="EF1910"/>
      <c r="EG1910"/>
      <c r="EH1910"/>
      <c r="EI1910"/>
      <c r="EJ1910"/>
      <c r="EK1910"/>
      <c r="EL1910"/>
      <c r="EM1910"/>
      <c r="EN1910"/>
      <c r="EO1910"/>
      <c r="EP1910"/>
      <c r="EQ1910"/>
      <c r="ER1910"/>
      <c r="ES1910"/>
      <c r="ET1910"/>
      <c r="EU1910"/>
      <c r="EV1910"/>
      <c r="EW1910"/>
      <c r="EX1910"/>
      <c r="EY1910"/>
      <c r="EZ1910"/>
      <c r="FA1910"/>
      <c r="FB1910"/>
      <c r="FC1910"/>
      <c r="FD1910"/>
      <c r="FE1910"/>
      <c r="FF1910"/>
      <c r="FG1910"/>
      <c r="FH1910"/>
      <c r="FI1910"/>
      <c r="FJ1910"/>
      <c r="FK1910"/>
      <c r="FL1910"/>
      <c r="FM1910"/>
      <c r="FN1910"/>
      <c r="FO1910"/>
      <c r="FP1910"/>
      <c r="FQ1910"/>
      <c r="FR1910"/>
      <c r="FS1910"/>
      <c r="FT1910"/>
      <c r="FU1910"/>
      <c r="FV1910"/>
      <c r="FW1910"/>
      <c r="FX1910"/>
      <c r="FY1910"/>
      <c r="FZ1910"/>
      <c r="GA1910"/>
      <c r="GB1910"/>
      <c r="GC1910"/>
      <c r="GD1910"/>
      <c r="GE1910"/>
      <c r="GF1910"/>
      <c r="GG1910"/>
      <c r="GH1910"/>
      <c r="GI1910"/>
      <c r="GJ1910"/>
      <c r="GK1910"/>
      <c r="GL1910"/>
      <c r="GM1910"/>
      <c r="GN1910"/>
      <c r="GO1910"/>
      <c r="GP1910"/>
      <c r="GQ1910"/>
      <c r="GR1910"/>
      <c r="GS1910"/>
      <c r="GT1910"/>
      <c r="GU1910"/>
      <c r="GV1910"/>
      <c r="GW1910"/>
      <c r="GX1910"/>
      <c r="GY1910"/>
      <c r="GZ1910"/>
      <c r="HA1910"/>
      <c r="HB1910"/>
      <c r="HC1910"/>
      <c r="HD1910"/>
      <c r="HE1910"/>
      <c r="HF1910"/>
      <c r="HG1910"/>
      <c r="HH1910"/>
      <c r="HI1910"/>
      <c r="HJ1910"/>
      <c r="HK1910"/>
      <c r="HL1910"/>
      <c r="HM1910"/>
      <c r="HN1910"/>
      <c r="HO1910"/>
      <c r="HP1910"/>
      <c r="HQ1910"/>
      <c r="HR1910"/>
      <c r="HS1910"/>
      <c r="HT1910"/>
      <c r="HU1910"/>
      <c r="HV1910"/>
      <c r="HW1910"/>
      <c r="HX1910"/>
      <c r="HY1910"/>
      <c r="HZ1910"/>
      <c r="IA1910"/>
      <c r="IB1910"/>
      <c r="IC1910"/>
      <c r="ID1910"/>
      <c r="IE1910"/>
      <c r="IF1910"/>
      <c r="IG1910"/>
      <c r="IH1910"/>
      <c r="II1910"/>
      <c r="IJ1910"/>
      <c r="IK1910"/>
      <c r="IL1910"/>
      <c r="IM1910"/>
      <c r="IN1910"/>
      <c r="IO1910"/>
      <c r="IP1910"/>
      <c r="IQ1910"/>
      <c r="IR1910"/>
      <c r="IS1910"/>
      <c r="IT1910"/>
    </row>
    <row r="1911" spans="1:254" x14ac:dyDescent="0.2">
      <c r="A1911"/>
      <c r="B1911" s="163">
        <f t="shared" si="41"/>
        <v>58</v>
      </c>
      <c r="C1911" s="206" t="s">
        <v>5321</v>
      </c>
      <c r="D1911" s="64" t="s">
        <v>5442</v>
      </c>
      <c r="E1911" s="166" t="s">
        <v>5379</v>
      </c>
      <c r="F1911" s="166" t="s">
        <v>5379</v>
      </c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  <c r="CG1911"/>
      <c r="CH1911"/>
      <c r="CI1911"/>
      <c r="CJ1911"/>
      <c r="CK1911"/>
      <c r="CL1911"/>
      <c r="CM1911"/>
      <c r="CN1911"/>
      <c r="CO1911"/>
      <c r="CP1911"/>
      <c r="CQ1911"/>
      <c r="CR1911"/>
      <c r="CS1911"/>
      <c r="CT1911"/>
      <c r="CU1911"/>
      <c r="CV1911"/>
      <c r="CW1911"/>
      <c r="CX1911"/>
      <c r="CY1911"/>
      <c r="CZ1911"/>
      <c r="DA1911"/>
      <c r="DB1911"/>
      <c r="DC1911"/>
      <c r="DD1911"/>
      <c r="DE1911"/>
      <c r="DF1911"/>
      <c r="DG1911"/>
      <c r="DH1911"/>
      <c r="DI1911"/>
      <c r="DJ1911"/>
      <c r="DK1911"/>
      <c r="DL1911"/>
      <c r="DM1911"/>
      <c r="DN1911"/>
      <c r="DO1911"/>
      <c r="DP1911"/>
      <c r="DQ1911"/>
      <c r="DR1911"/>
      <c r="DS1911"/>
      <c r="DT1911"/>
      <c r="DU1911"/>
      <c r="DV1911"/>
      <c r="DW1911"/>
      <c r="DX1911"/>
      <c r="DY1911"/>
      <c r="DZ1911"/>
      <c r="EA1911"/>
      <c r="EB1911"/>
      <c r="EC1911"/>
      <c r="ED1911"/>
      <c r="EE1911"/>
      <c r="EF1911"/>
      <c r="EG1911"/>
      <c r="EH1911"/>
      <c r="EI1911"/>
      <c r="EJ1911"/>
      <c r="EK1911"/>
      <c r="EL1911"/>
      <c r="EM1911"/>
      <c r="EN1911"/>
      <c r="EO1911"/>
      <c r="EP1911"/>
      <c r="EQ1911"/>
      <c r="ER1911"/>
      <c r="ES1911"/>
      <c r="ET1911"/>
      <c r="EU1911"/>
      <c r="EV1911"/>
      <c r="EW1911"/>
      <c r="EX1911"/>
      <c r="EY1911"/>
      <c r="EZ1911"/>
      <c r="FA1911"/>
      <c r="FB1911"/>
      <c r="FC1911"/>
      <c r="FD1911"/>
      <c r="FE1911"/>
      <c r="FF1911"/>
      <c r="FG1911"/>
      <c r="FH1911"/>
      <c r="FI1911"/>
      <c r="FJ1911"/>
      <c r="FK1911"/>
      <c r="FL1911"/>
      <c r="FM1911"/>
      <c r="FN1911"/>
      <c r="FO1911"/>
      <c r="FP1911"/>
      <c r="FQ1911"/>
      <c r="FR1911"/>
      <c r="FS1911"/>
      <c r="FT1911"/>
      <c r="FU1911"/>
      <c r="FV1911"/>
      <c r="FW1911"/>
      <c r="FX1911"/>
      <c r="FY1911"/>
      <c r="FZ1911"/>
      <c r="GA1911"/>
      <c r="GB1911"/>
      <c r="GC1911"/>
      <c r="GD1911"/>
      <c r="GE1911"/>
      <c r="GF1911"/>
      <c r="GG1911"/>
      <c r="GH1911"/>
      <c r="GI1911"/>
      <c r="GJ1911"/>
      <c r="GK1911"/>
      <c r="GL1911"/>
      <c r="GM1911"/>
      <c r="GN1911"/>
      <c r="GO1911"/>
      <c r="GP1911"/>
      <c r="GQ1911"/>
      <c r="GR1911"/>
      <c r="GS1911"/>
      <c r="GT1911"/>
      <c r="GU1911"/>
      <c r="GV1911"/>
      <c r="GW1911"/>
      <c r="GX1911"/>
      <c r="GY1911"/>
      <c r="GZ1911"/>
      <c r="HA1911"/>
      <c r="HB1911"/>
      <c r="HC1911"/>
      <c r="HD1911"/>
      <c r="HE1911"/>
      <c r="HF1911"/>
      <c r="HG1911"/>
      <c r="HH1911"/>
      <c r="HI1911"/>
      <c r="HJ1911"/>
      <c r="HK1911"/>
      <c r="HL1911"/>
      <c r="HM1911"/>
      <c r="HN1911"/>
      <c r="HO1911"/>
      <c r="HP1911"/>
      <c r="HQ1911"/>
      <c r="HR1911"/>
      <c r="HS1911"/>
      <c r="HT1911"/>
      <c r="HU1911"/>
      <c r="HV1911"/>
      <c r="HW1911"/>
      <c r="HX1911"/>
      <c r="HY1911"/>
      <c r="HZ1911"/>
      <c r="IA1911"/>
      <c r="IB1911"/>
      <c r="IC1911"/>
      <c r="ID1911"/>
      <c r="IE1911"/>
      <c r="IF1911"/>
      <c r="IG1911"/>
      <c r="IH1911"/>
      <c r="II1911"/>
      <c r="IJ1911"/>
      <c r="IK1911"/>
      <c r="IL1911"/>
      <c r="IM1911"/>
      <c r="IN1911"/>
      <c r="IO1911"/>
      <c r="IP1911"/>
      <c r="IQ1911"/>
      <c r="IR1911"/>
      <c r="IS1911"/>
      <c r="IT1911"/>
    </row>
    <row r="1912" spans="1:254" x14ac:dyDescent="0.2">
      <c r="A1912"/>
      <c r="B1912" s="163">
        <f t="shared" si="41"/>
        <v>59</v>
      </c>
      <c r="C1912" s="206" t="s">
        <v>5321</v>
      </c>
      <c r="D1912" s="64" t="s">
        <v>5443</v>
      </c>
      <c r="E1912" s="166" t="s">
        <v>5380</v>
      </c>
      <c r="F1912" s="166" t="s">
        <v>5380</v>
      </c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  <c r="CG1912"/>
      <c r="CH1912"/>
      <c r="CI1912"/>
      <c r="CJ1912"/>
      <c r="CK1912"/>
      <c r="CL1912"/>
      <c r="CM1912"/>
      <c r="CN1912"/>
      <c r="CO1912"/>
      <c r="CP1912"/>
      <c r="CQ1912"/>
      <c r="CR1912"/>
      <c r="CS1912"/>
      <c r="CT1912"/>
      <c r="CU1912"/>
      <c r="CV1912"/>
      <c r="CW1912"/>
      <c r="CX1912"/>
      <c r="CY1912"/>
      <c r="CZ1912"/>
      <c r="DA1912"/>
      <c r="DB1912"/>
      <c r="DC1912"/>
      <c r="DD1912"/>
      <c r="DE1912"/>
      <c r="DF1912"/>
      <c r="DG1912"/>
      <c r="DH1912"/>
      <c r="DI1912"/>
      <c r="DJ1912"/>
      <c r="DK1912"/>
      <c r="DL1912"/>
      <c r="DM1912"/>
      <c r="DN1912"/>
      <c r="DO1912"/>
      <c r="DP1912"/>
      <c r="DQ1912"/>
      <c r="DR1912"/>
      <c r="DS1912"/>
      <c r="DT1912"/>
      <c r="DU1912"/>
      <c r="DV1912"/>
      <c r="DW1912"/>
      <c r="DX1912"/>
      <c r="DY1912"/>
      <c r="DZ1912"/>
      <c r="EA1912"/>
      <c r="EB1912"/>
      <c r="EC1912"/>
      <c r="ED1912"/>
      <c r="EE1912"/>
      <c r="EF1912"/>
      <c r="EG1912"/>
      <c r="EH1912"/>
      <c r="EI1912"/>
      <c r="EJ1912"/>
      <c r="EK1912"/>
      <c r="EL1912"/>
      <c r="EM1912"/>
      <c r="EN1912"/>
      <c r="EO1912"/>
      <c r="EP1912"/>
      <c r="EQ1912"/>
      <c r="ER1912"/>
      <c r="ES1912"/>
      <c r="ET1912"/>
      <c r="EU1912"/>
      <c r="EV1912"/>
      <c r="EW1912"/>
      <c r="EX1912"/>
      <c r="EY1912"/>
      <c r="EZ1912"/>
      <c r="FA1912"/>
      <c r="FB1912"/>
      <c r="FC1912"/>
      <c r="FD1912"/>
      <c r="FE1912"/>
      <c r="FF1912"/>
      <c r="FG1912"/>
      <c r="FH1912"/>
      <c r="FI1912"/>
      <c r="FJ1912"/>
      <c r="FK1912"/>
      <c r="FL1912"/>
      <c r="FM1912"/>
      <c r="FN1912"/>
      <c r="FO1912"/>
      <c r="FP1912"/>
      <c r="FQ1912"/>
      <c r="FR1912"/>
      <c r="FS1912"/>
      <c r="FT1912"/>
      <c r="FU1912"/>
      <c r="FV1912"/>
      <c r="FW1912"/>
      <c r="FX1912"/>
      <c r="FY1912"/>
      <c r="FZ1912"/>
      <c r="GA1912"/>
      <c r="GB1912"/>
      <c r="GC1912"/>
      <c r="GD1912"/>
      <c r="GE1912"/>
      <c r="GF1912"/>
      <c r="GG1912"/>
      <c r="GH1912"/>
      <c r="GI1912"/>
      <c r="GJ1912"/>
      <c r="GK1912"/>
      <c r="GL1912"/>
      <c r="GM1912"/>
      <c r="GN1912"/>
      <c r="GO1912"/>
      <c r="GP1912"/>
      <c r="GQ1912"/>
      <c r="GR1912"/>
      <c r="GS1912"/>
      <c r="GT1912"/>
      <c r="GU1912"/>
      <c r="GV1912"/>
      <c r="GW1912"/>
      <c r="GX1912"/>
      <c r="GY1912"/>
      <c r="GZ1912"/>
      <c r="HA1912"/>
      <c r="HB1912"/>
      <c r="HC1912"/>
      <c r="HD1912"/>
      <c r="HE1912"/>
      <c r="HF1912"/>
      <c r="HG1912"/>
      <c r="HH1912"/>
      <c r="HI1912"/>
      <c r="HJ1912"/>
      <c r="HK1912"/>
      <c r="HL1912"/>
      <c r="HM1912"/>
      <c r="HN1912"/>
      <c r="HO1912"/>
      <c r="HP1912"/>
      <c r="HQ1912"/>
      <c r="HR1912"/>
      <c r="HS1912"/>
      <c r="HT1912"/>
      <c r="HU1912"/>
      <c r="HV1912"/>
      <c r="HW1912"/>
      <c r="HX1912"/>
      <c r="HY1912"/>
      <c r="HZ1912"/>
      <c r="IA1912"/>
      <c r="IB1912"/>
      <c r="IC1912"/>
      <c r="ID1912"/>
      <c r="IE1912"/>
      <c r="IF1912"/>
      <c r="IG1912"/>
      <c r="IH1912"/>
      <c r="II1912"/>
      <c r="IJ1912"/>
      <c r="IK1912"/>
      <c r="IL1912"/>
      <c r="IM1912"/>
      <c r="IN1912"/>
      <c r="IO1912"/>
      <c r="IP1912"/>
      <c r="IQ1912"/>
      <c r="IR1912"/>
      <c r="IS1912"/>
      <c r="IT1912"/>
    </row>
    <row r="1913" spans="1:254" x14ac:dyDescent="0.2">
      <c r="A1913"/>
      <c r="B1913" s="163">
        <f t="shared" si="41"/>
        <v>60</v>
      </c>
      <c r="C1913" s="206" t="s">
        <v>5321</v>
      </c>
      <c r="D1913" s="64" t="s">
        <v>5444</v>
      </c>
      <c r="E1913" s="166" t="s">
        <v>5381</v>
      </c>
      <c r="F1913" s="166" t="s">
        <v>5381</v>
      </c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  <c r="CG1913"/>
      <c r="CH1913"/>
      <c r="CI1913"/>
      <c r="CJ1913"/>
      <c r="CK1913"/>
      <c r="CL1913"/>
      <c r="CM1913"/>
      <c r="CN1913"/>
      <c r="CO1913"/>
      <c r="CP1913"/>
      <c r="CQ1913"/>
      <c r="CR1913"/>
      <c r="CS1913"/>
      <c r="CT1913"/>
      <c r="CU1913"/>
      <c r="CV1913"/>
      <c r="CW1913"/>
      <c r="CX1913"/>
      <c r="CY1913"/>
      <c r="CZ1913"/>
      <c r="DA1913"/>
      <c r="DB1913"/>
      <c r="DC1913"/>
      <c r="DD1913"/>
      <c r="DE1913"/>
      <c r="DF1913"/>
      <c r="DG1913"/>
      <c r="DH1913"/>
      <c r="DI1913"/>
      <c r="DJ1913"/>
      <c r="DK1913"/>
      <c r="DL1913"/>
      <c r="DM1913"/>
      <c r="DN1913"/>
      <c r="DO1913"/>
      <c r="DP1913"/>
      <c r="DQ1913"/>
      <c r="DR1913"/>
      <c r="DS1913"/>
      <c r="DT1913"/>
      <c r="DU1913"/>
      <c r="DV1913"/>
      <c r="DW1913"/>
      <c r="DX1913"/>
      <c r="DY1913"/>
      <c r="DZ1913"/>
      <c r="EA1913"/>
      <c r="EB1913"/>
      <c r="EC1913"/>
      <c r="ED1913"/>
      <c r="EE1913"/>
      <c r="EF1913"/>
      <c r="EG1913"/>
      <c r="EH1913"/>
      <c r="EI1913"/>
      <c r="EJ1913"/>
      <c r="EK1913"/>
      <c r="EL1913"/>
      <c r="EM1913"/>
      <c r="EN1913"/>
      <c r="EO1913"/>
      <c r="EP1913"/>
      <c r="EQ1913"/>
      <c r="ER1913"/>
      <c r="ES1913"/>
      <c r="ET1913"/>
      <c r="EU1913"/>
      <c r="EV1913"/>
      <c r="EW1913"/>
      <c r="EX1913"/>
      <c r="EY1913"/>
      <c r="EZ1913"/>
      <c r="FA1913"/>
      <c r="FB1913"/>
      <c r="FC1913"/>
      <c r="FD1913"/>
      <c r="FE1913"/>
      <c r="FF1913"/>
      <c r="FG1913"/>
      <c r="FH1913"/>
      <c r="FI1913"/>
      <c r="FJ1913"/>
      <c r="FK1913"/>
      <c r="FL1913"/>
      <c r="FM1913"/>
      <c r="FN1913"/>
      <c r="FO1913"/>
      <c r="FP1913"/>
      <c r="FQ1913"/>
      <c r="FR1913"/>
      <c r="FS1913"/>
      <c r="FT1913"/>
      <c r="FU1913"/>
      <c r="FV1913"/>
      <c r="FW1913"/>
      <c r="FX1913"/>
      <c r="FY1913"/>
      <c r="FZ1913"/>
      <c r="GA1913"/>
      <c r="GB1913"/>
      <c r="GC1913"/>
      <c r="GD1913"/>
      <c r="GE1913"/>
      <c r="GF1913"/>
      <c r="GG1913"/>
      <c r="GH1913"/>
      <c r="GI1913"/>
      <c r="GJ1913"/>
      <c r="GK1913"/>
      <c r="GL1913"/>
      <c r="GM1913"/>
      <c r="GN1913"/>
      <c r="GO1913"/>
      <c r="GP1913"/>
      <c r="GQ1913"/>
      <c r="GR1913"/>
      <c r="GS1913"/>
      <c r="GT1913"/>
      <c r="GU1913"/>
      <c r="GV1913"/>
      <c r="GW1913"/>
      <c r="GX1913"/>
      <c r="GY1913"/>
      <c r="GZ1913"/>
      <c r="HA1913"/>
      <c r="HB1913"/>
      <c r="HC1913"/>
      <c r="HD1913"/>
      <c r="HE1913"/>
      <c r="HF1913"/>
      <c r="HG1913"/>
      <c r="HH1913"/>
      <c r="HI1913"/>
      <c r="HJ1913"/>
      <c r="HK1913"/>
      <c r="HL1913"/>
      <c r="HM1913"/>
      <c r="HN1913"/>
      <c r="HO1913"/>
      <c r="HP1913"/>
      <c r="HQ1913"/>
      <c r="HR1913"/>
      <c r="HS1913"/>
      <c r="HT1913"/>
      <c r="HU1913"/>
      <c r="HV1913"/>
      <c r="HW1913"/>
      <c r="HX1913"/>
      <c r="HY1913"/>
      <c r="HZ1913"/>
      <c r="IA1913"/>
      <c r="IB1913"/>
      <c r="IC1913"/>
      <c r="ID1913"/>
      <c r="IE1913"/>
      <c r="IF1913"/>
      <c r="IG1913"/>
      <c r="IH1913"/>
      <c r="II1913"/>
      <c r="IJ1913"/>
      <c r="IK1913"/>
      <c r="IL1913"/>
      <c r="IM1913"/>
      <c r="IN1913"/>
      <c r="IO1913"/>
      <c r="IP1913"/>
      <c r="IQ1913"/>
      <c r="IR1913"/>
      <c r="IS1913"/>
      <c r="IT1913"/>
    </row>
    <row r="1914" spans="1:254" x14ac:dyDescent="0.2">
      <c r="A1914"/>
      <c r="B1914" s="163">
        <f t="shared" si="41"/>
        <v>61</v>
      </c>
      <c r="C1914" s="206" t="s">
        <v>5321</v>
      </c>
      <c r="D1914" s="64" t="s">
        <v>5445</v>
      </c>
      <c r="E1914" s="166" t="s">
        <v>5382</v>
      </c>
      <c r="F1914" s="166" t="s">
        <v>5382</v>
      </c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  <c r="CG1914"/>
      <c r="CH1914"/>
      <c r="CI1914"/>
      <c r="CJ1914"/>
      <c r="CK1914"/>
      <c r="CL1914"/>
      <c r="CM1914"/>
      <c r="CN1914"/>
      <c r="CO1914"/>
      <c r="CP1914"/>
      <c r="CQ1914"/>
      <c r="CR1914"/>
      <c r="CS1914"/>
      <c r="CT1914"/>
      <c r="CU1914"/>
      <c r="CV1914"/>
      <c r="CW1914"/>
      <c r="CX1914"/>
      <c r="CY1914"/>
      <c r="CZ1914"/>
      <c r="DA1914"/>
      <c r="DB1914"/>
      <c r="DC1914"/>
      <c r="DD1914"/>
      <c r="DE1914"/>
      <c r="DF1914"/>
      <c r="DG1914"/>
      <c r="DH1914"/>
      <c r="DI1914"/>
      <c r="DJ1914"/>
      <c r="DK1914"/>
      <c r="DL1914"/>
      <c r="DM1914"/>
      <c r="DN1914"/>
      <c r="DO1914"/>
      <c r="DP1914"/>
      <c r="DQ1914"/>
      <c r="DR1914"/>
      <c r="DS1914"/>
      <c r="DT1914"/>
      <c r="DU1914"/>
      <c r="DV1914"/>
      <c r="DW1914"/>
      <c r="DX1914"/>
      <c r="DY1914"/>
      <c r="DZ1914"/>
      <c r="EA1914"/>
      <c r="EB1914"/>
      <c r="EC1914"/>
      <c r="ED1914"/>
      <c r="EE1914"/>
      <c r="EF1914"/>
      <c r="EG1914"/>
      <c r="EH1914"/>
      <c r="EI1914"/>
      <c r="EJ1914"/>
      <c r="EK1914"/>
      <c r="EL1914"/>
      <c r="EM1914"/>
      <c r="EN1914"/>
      <c r="EO1914"/>
      <c r="EP1914"/>
      <c r="EQ1914"/>
      <c r="ER1914"/>
      <c r="ES1914"/>
      <c r="ET1914"/>
      <c r="EU1914"/>
      <c r="EV1914"/>
      <c r="EW1914"/>
      <c r="EX1914"/>
      <c r="EY1914"/>
      <c r="EZ1914"/>
      <c r="FA1914"/>
      <c r="FB1914"/>
      <c r="FC1914"/>
      <c r="FD1914"/>
      <c r="FE1914"/>
      <c r="FF1914"/>
      <c r="FG1914"/>
      <c r="FH1914"/>
      <c r="FI1914"/>
      <c r="FJ1914"/>
      <c r="FK1914"/>
      <c r="FL1914"/>
      <c r="FM1914"/>
      <c r="FN1914"/>
      <c r="FO1914"/>
      <c r="FP1914"/>
      <c r="FQ1914"/>
      <c r="FR1914"/>
      <c r="FS1914"/>
      <c r="FT1914"/>
      <c r="FU1914"/>
      <c r="FV1914"/>
      <c r="FW1914"/>
      <c r="FX1914"/>
      <c r="FY1914"/>
      <c r="FZ1914"/>
      <c r="GA1914"/>
      <c r="GB1914"/>
      <c r="GC1914"/>
      <c r="GD1914"/>
      <c r="GE1914"/>
      <c r="GF1914"/>
      <c r="GG1914"/>
      <c r="GH1914"/>
      <c r="GI1914"/>
      <c r="GJ1914"/>
      <c r="GK1914"/>
      <c r="GL1914"/>
      <c r="GM1914"/>
      <c r="GN1914"/>
      <c r="GO1914"/>
      <c r="GP1914"/>
      <c r="GQ1914"/>
      <c r="GR1914"/>
      <c r="GS1914"/>
      <c r="GT1914"/>
      <c r="GU1914"/>
      <c r="GV1914"/>
      <c r="GW1914"/>
      <c r="GX1914"/>
      <c r="GY1914"/>
      <c r="GZ1914"/>
      <c r="HA1914"/>
      <c r="HB1914"/>
      <c r="HC1914"/>
      <c r="HD1914"/>
      <c r="HE1914"/>
      <c r="HF1914"/>
      <c r="HG1914"/>
      <c r="HH1914"/>
      <c r="HI1914"/>
      <c r="HJ1914"/>
      <c r="HK1914"/>
      <c r="HL1914"/>
      <c r="HM1914"/>
      <c r="HN1914"/>
      <c r="HO1914"/>
      <c r="HP1914"/>
      <c r="HQ1914"/>
      <c r="HR1914"/>
      <c r="HS1914"/>
      <c r="HT1914"/>
      <c r="HU1914"/>
      <c r="HV1914"/>
      <c r="HW1914"/>
      <c r="HX1914"/>
      <c r="HY1914"/>
      <c r="HZ1914"/>
      <c r="IA1914"/>
      <c r="IB1914"/>
      <c r="IC1914"/>
      <c r="ID1914"/>
      <c r="IE1914"/>
      <c r="IF1914"/>
      <c r="IG1914"/>
      <c r="IH1914"/>
      <c r="II1914"/>
      <c r="IJ1914"/>
      <c r="IK1914"/>
      <c r="IL1914"/>
      <c r="IM1914"/>
      <c r="IN1914"/>
      <c r="IO1914"/>
      <c r="IP1914"/>
      <c r="IQ1914"/>
      <c r="IR1914"/>
      <c r="IS1914"/>
      <c r="IT1914"/>
    </row>
    <row r="1915" spans="1:254" x14ac:dyDescent="0.2">
      <c r="A1915"/>
      <c r="B1915" s="163">
        <f t="shared" si="41"/>
        <v>62</v>
      </c>
      <c r="C1915" s="64" t="s">
        <v>5321</v>
      </c>
      <c r="D1915" s="64" t="s">
        <v>5446</v>
      </c>
      <c r="E1915" s="166" t="s">
        <v>5383</v>
      </c>
      <c r="F1915" s="166" t="s">
        <v>5383</v>
      </c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  <c r="CG1915"/>
      <c r="CH1915"/>
      <c r="CI1915"/>
      <c r="CJ1915"/>
      <c r="CK1915"/>
      <c r="CL1915"/>
      <c r="CM1915"/>
      <c r="CN1915"/>
      <c r="CO1915"/>
      <c r="CP1915"/>
      <c r="CQ1915"/>
      <c r="CR1915"/>
      <c r="CS1915"/>
      <c r="CT1915"/>
      <c r="CU1915"/>
      <c r="CV1915"/>
      <c r="CW1915"/>
      <c r="CX1915"/>
      <c r="CY1915"/>
      <c r="CZ1915"/>
      <c r="DA1915"/>
      <c r="DB1915"/>
      <c r="DC1915"/>
      <c r="DD1915"/>
      <c r="DE1915"/>
      <c r="DF1915"/>
      <c r="DG1915"/>
      <c r="DH1915"/>
      <c r="DI1915"/>
      <c r="DJ1915"/>
      <c r="DK1915"/>
      <c r="DL1915"/>
      <c r="DM1915"/>
      <c r="DN1915"/>
      <c r="DO1915"/>
      <c r="DP1915"/>
      <c r="DQ1915"/>
      <c r="DR1915"/>
      <c r="DS1915"/>
      <c r="DT1915"/>
      <c r="DU1915"/>
      <c r="DV1915"/>
      <c r="DW1915"/>
      <c r="DX1915"/>
      <c r="DY1915"/>
      <c r="DZ1915"/>
      <c r="EA1915"/>
      <c r="EB1915"/>
      <c r="EC1915"/>
      <c r="ED1915"/>
      <c r="EE1915"/>
      <c r="EF1915"/>
      <c r="EG1915"/>
      <c r="EH1915"/>
      <c r="EI1915"/>
      <c r="EJ1915"/>
      <c r="EK1915"/>
      <c r="EL1915"/>
      <c r="EM1915"/>
      <c r="EN1915"/>
      <c r="EO1915"/>
      <c r="EP1915"/>
      <c r="EQ1915"/>
      <c r="ER1915"/>
      <c r="ES1915"/>
      <c r="ET1915"/>
      <c r="EU1915"/>
      <c r="EV1915"/>
      <c r="EW1915"/>
      <c r="EX1915"/>
      <c r="EY1915"/>
      <c r="EZ1915"/>
      <c r="FA1915"/>
      <c r="FB1915"/>
      <c r="FC1915"/>
      <c r="FD1915"/>
      <c r="FE1915"/>
      <c r="FF1915"/>
      <c r="FG1915"/>
      <c r="FH1915"/>
      <c r="FI1915"/>
      <c r="FJ1915"/>
      <c r="FK1915"/>
      <c r="FL1915"/>
      <c r="FM1915"/>
      <c r="FN1915"/>
      <c r="FO1915"/>
      <c r="FP1915"/>
      <c r="FQ1915"/>
      <c r="FR1915"/>
      <c r="FS1915"/>
      <c r="FT1915"/>
      <c r="FU1915"/>
      <c r="FV1915"/>
      <c r="FW1915"/>
      <c r="FX1915"/>
      <c r="FY1915"/>
      <c r="FZ1915"/>
      <c r="GA1915"/>
      <c r="GB1915"/>
      <c r="GC1915"/>
      <c r="GD1915"/>
      <c r="GE1915"/>
      <c r="GF1915"/>
      <c r="GG1915"/>
      <c r="GH1915"/>
      <c r="GI1915"/>
      <c r="GJ1915"/>
      <c r="GK1915"/>
      <c r="GL1915"/>
      <c r="GM1915"/>
      <c r="GN1915"/>
      <c r="GO1915"/>
      <c r="GP1915"/>
      <c r="GQ1915"/>
      <c r="GR1915"/>
      <c r="GS1915"/>
      <c r="GT1915"/>
      <c r="GU1915"/>
      <c r="GV1915"/>
      <c r="GW1915"/>
      <c r="GX1915"/>
      <c r="GY1915"/>
      <c r="GZ1915"/>
      <c r="HA1915"/>
      <c r="HB1915"/>
      <c r="HC1915"/>
      <c r="HD1915"/>
      <c r="HE1915"/>
      <c r="HF1915"/>
      <c r="HG1915"/>
      <c r="HH1915"/>
      <c r="HI1915"/>
      <c r="HJ1915"/>
      <c r="HK1915"/>
      <c r="HL1915"/>
      <c r="HM1915"/>
      <c r="HN1915"/>
      <c r="HO1915"/>
      <c r="HP1915"/>
      <c r="HQ1915"/>
      <c r="HR1915"/>
      <c r="HS1915"/>
      <c r="HT1915"/>
      <c r="HU1915"/>
      <c r="HV1915"/>
      <c r="HW1915"/>
      <c r="HX1915"/>
      <c r="HY1915"/>
      <c r="HZ1915"/>
      <c r="IA1915"/>
      <c r="IB1915"/>
      <c r="IC1915"/>
      <c r="ID1915"/>
      <c r="IE1915"/>
      <c r="IF1915"/>
      <c r="IG1915"/>
      <c r="IH1915"/>
      <c r="II1915"/>
      <c r="IJ1915"/>
      <c r="IK1915"/>
      <c r="IL1915"/>
      <c r="IM1915"/>
      <c r="IN1915"/>
      <c r="IO1915"/>
      <c r="IP1915"/>
      <c r="IQ1915"/>
      <c r="IR1915"/>
      <c r="IS1915"/>
      <c r="IT1915"/>
    </row>
    <row r="1916" spans="1:254" x14ac:dyDescent="0.2">
      <c r="A1916"/>
      <c r="B1916" s="163">
        <f t="shared" si="41"/>
        <v>63</v>
      </c>
      <c r="C1916" s="64" t="s">
        <v>5321</v>
      </c>
      <c r="D1916" s="64" t="s">
        <v>5447</v>
      </c>
      <c r="E1916" s="166" t="s">
        <v>5384</v>
      </c>
      <c r="F1916" s="166" t="s">
        <v>5384</v>
      </c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  <c r="CQ1916"/>
      <c r="CR1916"/>
      <c r="CS1916"/>
      <c r="CT1916"/>
      <c r="CU1916"/>
      <c r="CV1916"/>
      <c r="CW1916"/>
      <c r="CX1916"/>
      <c r="CY1916"/>
      <c r="CZ1916"/>
      <c r="DA1916"/>
      <c r="DB1916"/>
      <c r="DC1916"/>
      <c r="DD1916"/>
      <c r="DE1916"/>
      <c r="DF1916"/>
      <c r="DG1916"/>
      <c r="DH1916"/>
      <c r="DI1916"/>
      <c r="DJ1916"/>
      <c r="DK1916"/>
      <c r="DL1916"/>
      <c r="DM1916"/>
      <c r="DN1916"/>
      <c r="DO1916"/>
      <c r="DP1916"/>
      <c r="DQ1916"/>
      <c r="DR1916"/>
      <c r="DS1916"/>
      <c r="DT1916"/>
      <c r="DU1916"/>
      <c r="DV1916"/>
      <c r="DW1916"/>
      <c r="DX1916"/>
      <c r="DY1916"/>
      <c r="DZ1916"/>
      <c r="EA1916"/>
      <c r="EB1916"/>
      <c r="EC1916"/>
      <c r="ED1916"/>
      <c r="EE1916"/>
      <c r="EF1916"/>
      <c r="EG1916"/>
      <c r="EH1916"/>
      <c r="EI1916"/>
      <c r="EJ1916"/>
      <c r="EK1916"/>
      <c r="EL1916"/>
      <c r="EM1916"/>
      <c r="EN1916"/>
      <c r="EO1916"/>
      <c r="EP1916"/>
      <c r="EQ1916"/>
      <c r="ER1916"/>
      <c r="ES1916"/>
      <c r="ET1916"/>
      <c r="EU1916"/>
      <c r="EV1916"/>
      <c r="EW1916"/>
      <c r="EX1916"/>
      <c r="EY1916"/>
      <c r="EZ1916"/>
      <c r="FA1916"/>
      <c r="FB1916"/>
      <c r="FC1916"/>
      <c r="FD1916"/>
      <c r="FE1916"/>
      <c r="FF1916"/>
      <c r="FG1916"/>
      <c r="FH1916"/>
      <c r="FI1916"/>
      <c r="FJ1916"/>
      <c r="FK1916"/>
      <c r="FL1916"/>
      <c r="FM1916"/>
      <c r="FN1916"/>
      <c r="FO1916"/>
      <c r="FP1916"/>
      <c r="FQ1916"/>
      <c r="FR1916"/>
      <c r="FS1916"/>
      <c r="FT1916"/>
      <c r="FU1916"/>
      <c r="FV1916"/>
      <c r="FW1916"/>
      <c r="FX1916"/>
      <c r="FY1916"/>
      <c r="FZ1916"/>
      <c r="GA1916"/>
      <c r="GB1916"/>
      <c r="GC1916"/>
      <c r="GD1916"/>
      <c r="GE1916"/>
      <c r="GF1916"/>
      <c r="GG1916"/>
      <c r="GH1916"/>
      <c r="GI1916"/>
      <c r="GJ1916"/>
      <c r="GK1916"/>
      <c r="GL1916"/>
      <c r="GM1916"/>
      <c r="GN1916"/>
      <c r="GO1916"/>
      <c r="GP1916"/>
      <c r="GQ1916"/>
      <c r="GR1916"/>
      <c r="GS1916"/>
      <c r="GT1916"/>
      <c r="GU1916"/>
      <c r="GV1916"/>
      <c r="GW1916"/>
      <c r="GX1916"/>
      <c r="GY1916"/>
      <c r="GZ1916"/>
      <c r="HA1916"/>
      <c r="HB1916"/>
      <c r="HC1916"/>
      <c r="HD1916"/>
      <c r="HE1916"/>
      <c r="HF1916"/>
      <c r="HG1916"/>
      <c r="HH1916"/>
      <c r="HI1916"/>
      <c r="HJ1916"/>
      <c r="HK1916"/>
      <c r="HL1916"/>
      <c r="HM1916"/>
      <c r="HN1916"/>
      <c r="HO1916"/>
      <c r="HP1916"/>
      <c r="HQ1916"/>
      <c r="HR1916"/>
      <c r="HS1916"/>
      <c r="HT1916"/>
      <c r="HU1916"/>
      <c r="HV1916"/>
      <c r="HW1916"/>
      <c r="HX1916"/>
      <c r="HY1916"/>
      <c r="HZ1916"/>
      <c r="IA1916"/>
      <c r="IB1916"/>
      <c r="IC1916"/>
      <c r="ID1916"/>
      <c r="IE1916"/>
      <c r="IF1916"/>
      <c r="IG1916"/>
      <c r="IH1916"/>
      <c r="II1916"/>
      <c r="IJ1916"/>
      <c r="IK1916"/>
      <c r="IL1916"/>
      <c r="IM1916"/>
      <c r="IN1916"/>
      <c r="IO1916"/>
      <c r="IP1916"/>
      <c r="IQ1916"/>
      <c r="IR1916"/>
      <c r="IS1916"/>
      <c r="IT1916"/>
    </row>
    <row r="1917" spans="1:254" x14ac:dyDescent="0.2">
      <c r="A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  <c r="CG1917"/>
      <c r="CH1917"/>
      <c r="CI1917"/>
      <c r="CJ1917"/>
      <c r="CK1917"/>
      <c r="CL1917"/>
      <c r="CM1917"/>
      <c r="CN1917"/>
      <c r="CO1917"/>
      <c r="CP1917"/>
      <c r="CQ1917"/>
      <c r="CR1917"/>
      <c r="CS1917"/>
      <c r="CT1917"/>
      <c r="CU1917"/>
      <c r="CV1917"/>
      <c r="CW1917"/>
      <c r="CX1917"/>
      <c r="CY1917"/>
      <c r="CZ1917"/>
      <c r="DA1917"/>
      <c r="DB1917"/>
      <c r="DC1917"/>
      <c r="DD1917"/>
      <c r="DE1917"/>
      <c r="DF1917"/>
      <c r="DG1917"/>
      <c r="DH1917"/>
      <c r="DI1917"/>
      <c r="DJ1917"/>
      <c r="DK1917"/>
      <c r="DL1917"/>
      <c r="DM1917"/>
      <c r="DN1917"/>
      <c r="DO1917"/>
      <c r="DP1917"/>
      <c r="DQ1917"/>
      <c r="DR1917"/>
      <c r="DS1917"/>
      <c r="DT1917"/>
      <c r="DU1917"/>
      <c r="DV1917"/>
      <c r="DW1917"/>
      <c r="DX1917"/>
      <c r="DY1917"/>
      <c r="DZ1917"/>
      <c r="EA1917"/>
      <c r="EB1917"/>
      <c r="EC1917"/>
      <c r="ED1917"/>
      <c r="EE1917"/>
      <c r="EF1917"/>
      <c r="EG1917"/>
      <c r="EH1917"/>
      <c r="EI1917"/>
      <c r="EJ1917"/>
      <c r="EK1917"/>
      <c r="EL1917"/>
      <c r="EM1917"/>
      <c r="EN1917"/>
      <c r="EO1917"/>
      <c r="EP1917"/>
      <c r="EQ1917"/>
      <c r="ER1917"/>
      <c r="ES1917"/>
      <c r="ET1917"/>
      <c r="EU1917"/>
      <c r="EV1917"/>
      <c r="EW1917"/>
      <c r="EX1917"/>
      <c r="EY1917"/>
      <c r="EZ1917"/>
      <c r="FA1917"/>
      <c r="FB1917"/>
      <c r="FC1917"/>
      <c r="FD1917"/>
      <c r="FE1917"/>
      <c r="FF1917"/>
      <c r="FG1917"/>
      <c r="FH1917"/>
      <c r="FI1917"/>
      <c r="FJ1917"/>
      <c r="FK1917"/>
      <c r="FL1917"/>
      <c r="FM1917"/>
      <c r="FN1917"/>
      <c r="FO1917"/>
      <c r="FP1917"/>
      <c r="FQ1917"/>
      <c r="FR1917"/>
      <c r="FS1917"/>
      <c r="FT1917"/>
      <c r="FU1917"/>
      <c r="FV1917"/>
      <c r="FW1917"/>
      <c r="FX1917"/>
      <c r="FY1917"/>
      <c r="FZ1917"/>
      <c r="GA1917"/>
      <c r="GB1917"/>
      <c r="GC1917"/>
      <c r="GD1917"/>
      <c r="GE1917"/>
      <c r="GF1917"/>
      <c r="GG1917"/>
      <c r="GH1917"/>
      <c r="GI1917"/>
      <c r="GJ1917"/>
      <c r="GK1917"/>
      <c r="GL1917"/>
      <c r="GM1917"/>
      <c r="GN1917"/>
      <c r="GO1917"/>
      <c r="GP1917"/>
      <c r="GQ1917"/>
      <c r="GR1917"/>
      <c r="GS1917"/>
      <c r="GT1917"/>
      <c r="GU1917"/>
      <c r="GV1917"/>
      <c r="GW1917"/>
      <c r="GX1917"/>
      <c r="GY1917"/>
      <c r="GZ1917"/>
      <c r="HA1917"/>
      <c r="HB1917"/>
      <c r="HC1917"/>
      <c r="HD1917"/>
      <c r="HE1917"/>
      <c r="HF1917"/>
      <c r="HG1917"/>
      <c r="HH1917"/>
      <c r="HI1917"/>
      <c r="HJ1917"/>
      <c r="HK1917"/>
      <c r="HL1917"/>
      <c r="HM1917"/>
      <c r="HN1917"/>
      <c r="HO1917"/>
      <c r="HP1917"/>
      <c r="HQ1917"/>
      <c r="HR1917"/>
      <c r="HS1917"/>
      <c r="HT1917"/>
      <c r="HU1917"/>
      <c r="HV1917"/>
      <c r="HW1917"/>
      <c r="HX1917"/>
      <c r="HY1917"/>
      <c r="HZ1917"/>
      <c r="IA1917"/>
      <c r="IB1917"/>
      <c r="IC1917"/>
      <c r="ID1917"/>
      <c r="IE1917"/>
      <c r="IF1917"/>
      <c r="IG1917"/>
      <c r="IH1917"/>
      <c r="II1917"/>
      <c r="IJ1917"/>
      <c r="IK1917"/>
      <c r="IL1917"/>
      <c r="IM1917"/>
      <c r="IN1917"/>
      <c r="IO1917"/>
      <c r="IP1917"/>
      <c r="IQ1917"/>
      <c r="IR1917"/>
      <c r="IS1917"/>
      <c r="IT1917"/>
    </row>
    <row r="1918" spans="1:254" x14ac:dyDescent="0.2">
      <c r="A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  <c r="CG1918"/>
      <c r="CH1918"/>
      <c r="CI1918"/>
      <c r="CJ1918"/>
      <c r="CK1918"/>
      <c r="CL1918"/>
      <c r="CM1918"/>
      <c r="CN1918"/>
      <c r="CO1918"/>
      <c r="CP1918"/>
      <c r="CQ1918"/>
      <c r="CR1918"/>
      <c r="CS1918"/>
      <c r="CT1918"/>
      <c r="CU1918"/>
      <c r="CV1918"/>
      <c r="CW1918"/>
      <c r="CX1918"/>
      <c r="CY1918"/>
      <c r="CZ1918"/>
      <c r="DA1918"/>
      <c r="DB1918"/>
      <c r="DC1918"/>
      <c r="DD1918"/>
      <c r="DE1918"/>
      <c r="DF1918"/>
      <c r="DG1918"/>
      <c r="DH1918"/>
      <c r="DI1918"/>
      <c r="DJ1918"/>
      <c r="DK1918"/>
      <c r="DL1918"/>
      <c r="DM1918"/>
      <c r="DN1918"/>
      <c r="DO1918"/>
      <c r="DP1918"/>
      <c r="DQ1918"/>
      <c r="DR1918"/>
      <c r="DS1918"/>
      <c r="DT1918"/>
      <c r="DU1918"/>
      <c r="DV1918"/>
      <c r="DW1918"/>
      <c r="DX1918"/>
      <c r="DY1918"/>
      <c r="DZ1918"/>
      <c r="EA1918"/>
      <c r="EB1918"/>
      <c r="EC1918"/>
      <c r="ED1918"/>
      <c r="EE1918"/>
      <c r="EF1918"/>
      <c r="EG1918"/>
      <c r="EH1918"/>
      <c r="EI1918"/>
      <c r="EJ1918"/>
      <c r="EK1918"/>
      <c r="EL1918"/>
      <c r="EM1918"/>
      <c r="EN1918"/>
      <c r="EO1918"/>
      <c r="EP1918"/>
      <c r="EQ1918"/>
      <c r="ER1918"/>
      <c r="ES1918"/>
      <c r="ET1918"/>
      <c r="EU1918"/>
      <c r="EV1918"/>
      <c r="EW1918"/>
      <c r="EX1918"/>
      <c r="EY1918"/>
      <c r="EZ1918"/>
      <c r="FA1918"/>
      <c r="FB1918"/>
      <c r="FC1918"/>
      <c r="FD1918"/>
      <c r="FE1918"/>
      <c r="FF1918"/>
      <c r="FG1918"/>
      <c r="FH1918"/>
      <c r="FI1918"/>
      <c r="FJ1918"/>
      <c r="FK1918"/>
      <c r="FL1918"/>
      <c r="FM1918"/>
      <c r="FN1918"/>
      <c r="FO1918"/>
      <c r="FP1918"/>
      <c r="FQ1918"/>
      <c r="FR1918"/>
      <c r="FS1918"/>
      <c r="FT1918"/>
      <c r="FU1918"/>
      <c r="FV1918"/>
      <c r="FW1918"/>
      <c r="FX1918"/>
      <c r="FY1918"/>
      <c r="FZ1918"/>
      <c r="GA1918"/>
      <c r="GB1918"/>
      <c r="GC1918"/>
      <c r="GD1918"/>
      <c r="GE1918"/>
      <c r="GF1918"/>
      <c r="GG1918"/>
      <c r="GH1918"/>
      <c r="GI1918"/>
      <c r="GJ1918"/>
      <c r="GK1918"/>
      <c r="GL1918"/>
      <c r="GM1918"/>
      <c r="GN1918"/>
      <c r="GO1918"/>
      <c r="GP1918"/>
      <c r="GQ1918"/>
      <c r="GR1918"/>
      <c r="GS1918"/>
      <c r="GT1918"/>
      <c r="GU1918"/>
      <c r="GV1918"/>
      <c r="GW1918"/>
      <c r="GX1918"/>
      <c r="GY1918"/>
      <c r="GZ1918"/>
      <c r="HA1918"/>
      <c r="HB1918"/>
      <c r="HC1918"/>
      <c r="HD1918"/>
      <c r="HE1918"/>
      <c r="HF1918"/>
      <c r="HG1918"/>
      <c r="HH1918"/>
      <c r="HI1918"/>
      <c r="HJ1918"/>
      <c r="HK1918"/>
      <c r="HL1918"/>
      <c r="HM1918"/>
      <c r="HN1918"/>
      <c r="HO1918"/>
      <c r="HP1918"/>
      <c r="HQ1918"/>
      <c r="HR1918"/>
      <c r="HS1918"/>
      <c r="HT1918"/>
      <c r="HU1918"/>
      <c r="HV1918"/>
      <c r="HW1918"/>
      <c r="HX1918"/>
      <c r="HY1918"/>
      <c r="HZ1918"/>
      <c r="IA1918"/>
      <c r="IB1918"/>
      <c r="IC1918"/>
      <c r="ID1918"/>
      <c r="IE1918"/>
      <c r="IF1918"/>
      <c r="IG1918"/>
      <c r="IH1918"/>
      <c r="II1918"/>
      <c r="IJ1918"/>
      <c r="IK1918"/>
      <c r="IL1918"/>
      <c r="IM1918"/>
      <c r="IN1918"/>
      <c r="IO1918"/>
      <c r="IP1918"/>
      <c r="IQ1918"/>
      <c r="IR1918"/>
      <c r="IS1918"/>
      <c r="IT1918"/>
    </row>
    <row r="1919" spans="1:254" x14ac:dyDescent="0.2">
      <c r="A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  <c r="CG1919"/>
      <c r="CH1919"/>
      <c r="CI1919"/>
      <c r="CJ1919"/>
      <c r="CK1919"/>
      <c r="CL1919"/>
      <c r="CM1919"/>
      <c r="CN1919"/>
      <c r="CO1919"/>
      <c r="CP1919"/>
      <c r="CQ1919"/>
      <c r="CR1919"/>
      <c r="CS1919"/>
      <c r="CT1919"/>
      <c r="CU1919"/>
      <c r="CV1919"/>
      <c r="CW1919"/>
      <c r="CX1919"/>
      <c r="CY1919"/>
      <c r="CZ1919"/>
      <c r="DA1919"/>
      <c r="DB1919"/>
      <c r="DC1919"/>
      <c r="DD1919"/>
      <c r="DE1919"/>
      <c r="DF1919"/>
      <c r="DG1919"/>
      <c r="DH1919"/>
      <c r="DI1919"/>
      <c r="DJ1919"/>
      <c r="DK1919"/>
      <c r="DL1919"/>
      <c r="DM1919"/>
      <c r="DN1919"/>
      <c r="DO1919"/>
      <c r="DP1919"/>
      <c r="DQ1919"/>
      <c r="DR1919"/>
      <c r="DS1919"/>
      <c r="DT1919"/>
      <c r="DU1919"/>
      <c r="DV1919"/>
      <c r="DW1919"/>
      <c r="DX1919"/>
      <c r="DY1919"/>
      <c r="DZ1919"/>
      <c r="EA1919"/>
      <c r="EB1919"/>
      <c r="EC1919"/>
      <c r="ED1919"/>
      <c r="EE1919"/>
      <c r="EF1919"/>
      <c r="EG1919"/>
      <c r="EH1919"/>
      <c r="EI1919"/>
      <c r="EJ1919"/>
      <c r="EK1919"/>
      <c r="EL1919"/>
      <c r="EM1919"/>
      <c r="EN1919"/>
      <c r="EO1919"/>
      <c r="EP1919"/>
      <c r="EQ1919"/>
      <c r="ER1919"/>
      <c r="ES1919"/>
      <c r="ET1919"/>
      <c r="EU1919"/>
      <c r="EV1919"/>
      <c r="EW1919"/>
      <c r="EX1919"/>
      <c r="EY1919"/>
      <c r="EZ1919"/>
      <c r="FA1919"/>
      <c r="FB1919"/>
      <c r="FC1919"/>
      <c r="FD1919"/>
      <c r="FE1919"/>
      <c r="FF1919"/>
      <c r="FG1919"/>
      <c r="FH1919"/>
      <c r="FI1919"/>
      <c r="FJ1919"/>
      <c r="FK1919"/>
      <c r="FL1919"/>
      <c r="FM1919"/>
      <c r="FN1919"/>
      <c r="FO1919"/>
      <c r="FP1919"/>
      <c r="FQ1919"/>
      <c r="FR1919"/>
      <c r="FS1919"/>
      <c r="FT1919"/>
      <c r="FU1919"/>
      <c r="FV1919"/>
      <c r="FW1919"/>
      <c r="FX1919"/>
      <c r="FY1919"/>
      <c r="FZ1919"/>
      <c r="GA1919"/>
      <c r="GB1919"/>
      <c r="GC1919"/>
      <c r="GD1919"/>
      <c r="GE1919"/>
      <c r="GF1919"/>
      <c r="GG1919"/>
      <c r="GH1919"/>
      <c r="GI1919"/>
      <c r="GJ1919"/>
      <c r="GK1919"/>
      <c r="GL1919"/>
      <c r="GM1919"/>
      <c r="GN1919"/>
      <c r="GO1919"/>
      <c r="GP1919"/>
      <c r="GQ1919"/>
      <c r="GR1919"/>
      <c r="GS1919"/>
      <c r="GT1919"/>
      <c r="GU1919"/>
      <c r="GV1919"/>
      <c r="GW1919"/>
      <c r="GX1919"/>
      <c r="GY1919"/>
      <c r="GZ1919"/>
      <c r="HA1919"/>
      <c r="HB1919"/>
      <c r="HC1919"/>
      <c r="HD1919"/>
      <c r="HE1919"/>
      <c r="HF1919"/>
      <c r="HG1919"/>
      <c r="HH1919"/>
      <c r="HI1919"/>
      <c r="HJ1919"/>
      <c r="HK1919"/>
      <c r="HL1919"/>
      <c r="HM1919"/>
      <c r="HN1919"/>
      <c r="HO1919"/>
      <c r="HP1919"/>
      <c r="HQ1919"/>
      <c r="HR1919"/>
      <c r="HS1919"/>
      <c r="HT1919"/>
      <c r="HU1919"/>
      <c r="HV1919"/>
      <c r="HW1919"/>
      <c r="HX1919"/>
      <c r="HY1919"/>
      <c r="HZ1919"/>
      <c r="IA1919"/>
      <c r="IB1919"/>
      <c r="IC1919"/>
      <c r="ID1919"/>
      <c r="IE1919"/>
      <c r="IF1919"/>
      <c r="IG1919"/>
      <c r="IH1919"/>
      <c r="II1919"/>
      <c r="IJ1919"/>
      <c r="IK1919"/>
      <c r="IL1919"/>
      <c r="IM1919"/>
      <c r="IN1919"/>
      <c r="IO1919"/>
      <c r="IP1919"/>
      <c r="IQ1919"/>
      <c r="IR1919"/>
      <c r="IS1919"/>
      <c r="IT1919"/>
    </row>
    <row r="1920" spans="1:254" ht="15.75" x14ac:dyDescent="0.2">
      <c r="A1920"/>
      <c r="C1920" s="21" t="s">
        <v>3993</v>
      </c>
      <c r="D1920"/>
      <c r="E1920"/>
      <c r="F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  <c r="CG1920"/>
      <c r="CH1920"/>
      <c r="CI1920"/>
      <c r="CJ1920"/>
      <c r="CK1920"/>
      <c r="CL1920"/>
      <c r="CM1920"/>
      <c r="CN1920"/>
      <c r="CO1920"/>
      <c r="CP1920"/>
      <c r="CQ1920"/>
      <c r="CR1920"/>
      <c r="CS1920"/>
      <c r="CT1920"/>
      <c r="CU1920"/>
      <c r="CV1920"/>
      <c r="CW1920"/>
      <c r="CX1920"/>
      <c r="CY1920"/>
      <c r="CZ1920"/>
      <c r="DA1920"/>
      <c r="DB1920"/>
      <c r="DC1920"/>
      <c r="DD1920"/>
      <c r="DE1920"/>
      <c r="DF1920"/>
      <c r="DG1920"/>
      <c r="DH1920"/>
      <c r="DI1920"/>
      <c r="DJ1920"/>
      <c r="DK1920"/>
      <c r="DL1920"/>
      <c r="DM1920"/>
      <c r="DN1920"/>
      <c r="DO1920"/>
      <c r="DP1920"/>
      <c r="DQ1920"/>
      <c r="DR1920"/>
      <c r="DS1920"/>
      <c r="DT1920"/>
      <c r="DU1920"/>
      <c r="DV1920"/>
      <c r="DW1920"/>
      <c r="DX1920"/>
      <c r="DY1920"/>
      <c r="DZ1920"/>
      <c r="EA1920"/>
      <c r="EB1920"/>
      <c r="EC1920"/>
      <c r="ED1920"/>
      <c r="EE1920"/>
      <c r="EF1920"/>
      <c r="EG1920"/>
      <c r="EH1920"/>
      <c r="EI1920"/>
      <c r="EJ1920"/>
      <c r="EK1920"/>
      <c r="EL1920"/>
      <c r="EM1920"/>
      <c r="EN1920"/>
      <c r="EO1920"/>
      <c r="EP1920"/>
      <c r="EQ1920"/>
      <c r="ER1920"/>
      <c r="ES1920"/>
      <c r="ET1920"/>
      <c r="EU1920"/>
      <c r="EV1920"/>
      <c r="EW1920"/>
      <c r="EX1920"/>
      <c r="EY1920"/>
      <c r="EZ1920"/>
      <c r="FA1920"/>
      <c r="FB1920"/>
      <c r="FC1920"/>
      <c r="FD1920"/>
      <c r="FE1920"/>
      <c r="FF1920"/>
      <c r="FG1920"/>
      <c r="FH1920"/>
      <c r="FI1920"/>
      <c r="FJ1920"/>
      <c r="FK1920"/>
      <c r="FL1920"/>
      <c r="FM1920"/>
      <c r="FN1920"/>
      <c r="FO1920"/>
      <c r="FP1920"/>
      <c r="FQ1920"/>
      <c r="FR1920"/>
      <c r="FS1920"/>
      <c r="FT1920"/>
      <c r="FU1920"/>
      <c r="FV1920"/>
      <c r="FW1920"/>
      <c r="FX1920"/>
      <c r="FY1920"/>
      <c r="FZ1920"/>
      <c r="GA1920"/>
      <c r="GB1920"/>
      <c r="GC1920"/>
      <c r="GD1920"/>
      <c r="GE1920"/>
      <c r="GF1920"/>
      <c r="GG1920"/>
      <c r="GH1920"/>
      <c r="GI1920"/>
      <c r="GJ1920"/>
      <c r="GK1920"/>
      <c r="GL1920"/>
      <c r="GM1920"/>
      <c r="GN1920"/>
      <c r="GO1920"/>
      <c r="GP1920"/>
      <c r="GQ1920"/>
      <c r="GR1920"/>
      <c r="GS1920"/>
      <c r="GT1920"/>
      <c r="GU1920"/>
      <c r="GV1920"/>
      <c r="GW1920"/>
      <c r="GX1920"/>
      <c r="GY1920"/>
      <c r="GZ1920"/>
      <c r="HA1920"/>
      <c r="HB1920"/>
      <c r="HC1920"/>
      <c r="HD1920"/>
      <c r="HE1920"/>
      <c r="HF1920"/>
      <c r="HG1920"/>
      <c r="HH1920"/>
      <c r="HI1920"/>
      <c r="HJ1920"/>
      <c r="HK1920"/>
      <c r="HL1920"/>
      <c r="HM1920"/>
      <c r="HN1920"/>
      <c r="HO1920"/>
      <c r="HP1920"/>
      <c r="HQ1920"/>
      <c r="HR1920"/>
      <c r="HS1920"/>
      <c r="HT1920"/>
      <c r="HU1920"/>
      <c r="HV1920"/>
      <c r="HW1920"/>
      <c r="HX1920"/>
      <c r="HY1920"/>
      <c r="HZ1920"/>
      <c r="IA1920"/>
      <c r="IB1920"/>
      <c r="IC1920"/>
      <c r="ID1920"/>
      <c r="IE1920"/>
      <c r="IF1920"/>
      <c r="IG1920"/>
      <c r="IH1920"/>
      <c r="II1920"/>
      <c r="IJ1920"/>
      <c r="IK1920"/>
      <c r="IL1920"/>
      <c r="IM1920"/>
      <c r="IN1920"/>
      <c r="IO1920"/>
      <c r="IP1920"/>
      <c r="IQ1920"/>
      <c r="IR1920"/>
      <c r="IS1920"/>
      <c r="IT1920"/>
    </row>
    <row r="1921" spans="1:254" ht="13.5" thickBot="1" x14ac:dyDescent="0.25">
      <c r="A1921"/>
      <c r="C1921" s="113"/>
      <c r="D1921"/>
      <c r="E1921"/>
      <c r="F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  <c r="CG1921"/>
      <c r="CH1921"/>
      <c r="CI1921"/>
      <c r="CJ1921"/>
      <c r="CK1921"/>
      <c r="CL1921"/>
      <c r="CM1921"/>
      <c r="CN1921"/>
      <c r="CO1921"/>
      <c r="CP1921"/>
      <c r="CQ1921"/>
      <c r="CR1921"/>
      <c r="CS1921"/>
      <c r="CT1921"/>
      <c r="CU1921"/>
      <c r="CV1921"/>
      <c r="CW1921"/>
      <c r="CX1921"/>
      <c r="CY1921"/>
      <c r="CZ1921"/>
      <c r="DA1921"/>
      <c r="DB1921"/>
      <c r="DC1921"/>
      <c r="DD1921"/>
      <c r="DE1921"/>
      <c r="DF1921"/>
      <c r="DG1921"/>
      <c r="DH1921"/>
      <c r="DI1921"/>
      <c r="DJ1921"/>
      <c r="DK1921"/>
      <c r="DL1921"/>
      <c r="DM1921"/>
      <c r="DN1921"/>
      <c r="DO1921"/>
      <c r="DP1921"/>
      <c r="DQ1921"/>
      <c r="DR1921"/>
      <c r="DS1921"/>
      <c r="DT1921"/>
      <c r="DU1921"/>
      <c r="DV1921"/>
      <c r="DW1921"/>
      <c r="DX1921"/>
      <c r="DY1921"/>
      <c r="DZ1921"/>
      <c r="EA1921"/>
      <c r="EB1921"/>
      <c r="EC1921"/>
      <c r="ED1921"/>
      <c r="EE1921"/>
      <c r="EF1921"/>
      <c r="EG1921"/>
      <c r="EH1921"/>
      <c r="EI1921"/>
      <c r="EJ1921"/>
      <c r="EK1921"/>
      <c r="EL1921"/>
      <c r="EM1921"/>
      <c r="EN1921"/>
      <c r="EO1921"/>
      <c r="EP1921"/>
      <c r="EQ1921"/>
      <c r="ER1921"/>
      <c r="ES1921"/>
      <c r="ET1921"/>
      <c r="EU1921"/>
      <c r="EV1921"/>
      <c r="EW1921"/>
      <c r="EX1921"/>
      <c r="EY1921"/>
      <c r="EZ1921"/>
      <c r="FA1921"/>
      <c r="FB1921"/>
      <c r="FC1921"/>
      <c r="FD1921"/>
      <c r="FE1921"/>
      <c r="FF1921"/>
      <c r="FG1921"/>
      <c r="FH1921"/>
      <c r="FI1921"/>
      <c r="FJ1921"/>
      <c r="FK1921"/>
      <c r="FL1921"/>
      <c r="FM1921"/>
      <c r="FN1921"/>
      <c r="FO1921"/>
      <c r="FP1921"/>
      <c r="FQ1921"/>
      <c r="FR1921"/>
      <c r="FS1921"/>
      <c r="FT1921"/>
      <c r="FU1921"/>
      <c r="FV1921"/>
      <c r="FW1921"/>
      <c r="FX1921"/>
      <c r="FY1921"/>
      <c r="FZ1921"/>
      <c r="GA1921"/>
      <c r="GB1921"/>
      <c r="GC1921"/>
      <c r="GD1921"/>
      <c r="GE1921"/>
      <c r="GF1921"/>
      <c r="GG1921"/>
      <c r="GH1921"/>
      <c r="GI1921"/>
      <c r="GJ1921"/>
      <c r="GK1921"/>
      <c r="GL1921"/>
      <c r="GM1921"/>
      <c r="GN1921"/>
      <c r="GO1921"/>
      <c r="GP1921"/>
      <c r="GQ1921"/>
      <c r="GR1921"/>
      <c r="GS1921"/>
      <c r="GT1921"/>
      <c r="GU1921"/>
      <c r="GV1921"/>
      <c r="GW1921"/>
      <c r="GX1921"/>
      <c r="GY1921"/>
      <c r="GZ1921"/>
      <c r="HA1921"/>
      <c r="HB1921"/>
      <c r="HC1921"/>
      <c r="HD1921"/>
      <c r="HE1921"/>
      <c r="HF1921"/>
      <c r="HG1921"/>
      <c r="HH1921"/>
      <c r="HI1921"/>
      <c r="HJ1921"/>
      <c r="HK1921"/>
      <c r="HL1921"/>
      <c r="HM1921"/>
      <c r="HN1921"/>
      <c r="HO1921"/>
      <c r="HP1921"/>
      <c r="HQ1921"/>
      <c r="HR1921"/>
      <c r="HS1921"/>
      <c r="HT1921"/>
      <c r="HU1921"/>
      <c r="HV1921"/>
      <c r="HW1921"/>
      <c r="HX1921"/>
      <c r="HY1921"/>
      <c r="HZ1921"/>
      <c r="IA1921"/>
      <c r="IB1921"/>
      <c r="IC1921"/>
      <c r="ID1921"/>
      <c r="IE1921"/>
      <c r="IF1921"/>
      <c r="IG1921"/>
      <c r="IH1921"/>
      <c r="II1921"/>
      <c r="IJ1921"/>
      <c r="IK1921"/>
      <c r="IL1921"/>
      <c r="IM1921"/>
      <c r="IN1921"/>
      <c r="IO1921"/>
      <c r="IP1921"/>
      <c r="IQ1921"/>
      <c r="IR1921"/>
      <c r="IS1921"/>
      <c r="IT1921"/>
    </row>
    <row r="1922" spans="1:254" ht="16.5" thickBot="1" x14ac:dyDescent="0.25">
      <c r="A1922"/>
      <c r="B1922" s="4" t="s">
        <v>2722</v>
      </c>
      <c r="C1922" s="4" t="s">
        <v>39</v>
      </c>
      <c r="D1922" s="4" t="s">
        <v>2723</v>
      </c>
      <c r="E1922" s="5" t="s">
        <v>2724</v>
      </c>
      <c r="F1922" s="4" t="s">
        <v>40</v>
      </c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  <c r="CG1922"/>
      <c r="CH1922"/>
      <c r="CI1922"/>
      <c r="CJ1922"/>
      <c r="CK1922"/>
      <c r="CL1922"/>
      <c r="CM1922"/>
      <c r="CN1922"/>
      <c r="CO1922"/>
      <c r="CP1922"/>
      <c r="CQ1922"/>
      <c r="CR1922"/>
      <c r="CS1922"/>
      <c r="CT1922"/>
      <c r="CU1922"/>
      <c r="CV1922"/>
      <c r="CW1922"/>
      <c r="CX1922"/>
      <c r="CY1922"/>
      <c r="CZ1922"/>
      <c r="DA1922"/>
      <c r="DB1922"/>
      <c r="DC1922"/>
      <c r="DD1922"/>
      <c r="DE1922"/>
      <c r="DF1922"/>
      <c r="DG1922"/>
      <c r="DH1922"/>
      <c r="DI1922"/>
      <c r="DJ1922"/>
      <c r="DK1922"/>
      <c r="DL1922"/>
      <c r="DM1922"/>
      <c r="DN1922"/>
      <c r="DO1922"/>
      <c r="DP1922"/>
      <c r="DQ1922"/>
      <c r="DR1922"/>
      <c r="DS1922"/>
      <c r="DT1922"/>
      <c r="DU1922"/>
      <c r="DV1922"/>
      <c r="DW1922"/>
      <c r="DX1922"/>
      <c r="DY1922"/>
      <c r="DZ1922"/>
      <c r="EA1922"/>
      <c r="EB1922"/>
      <c r="EC1922"/>
      <c r="ED1922"/>
      <c r="EE1922"/>
      <c r="EF1922"/>
      <c r="EG1922"/>
      <c r="EH1922"/>
      <c r="EI1922"/>
      <c r="EJ1922"/>
      <c r="EK1922"/>
      <c r="EL1922"/>
      <c r="EM1922"/>
      <c r="EN1922"/>
      <c r="EO1922"/>
      <c r="EP1922"/>
      <c r="EQ1922"/>
      <c r="ER1922"/>
      <c r="ES1922"/>
      <c r="ET1922"/>
      <c r="EU1922"/>
      <c r="EV1922"/>
      <c r="EW1922"/>
      <c r="EX1922"/>
      <c r="EY1922"/>
      <c r="EZ1922"/>
      <c r="FA1922"/>
      <c r="FB1922"/>
      <c r="FC1922"/>
      <c r="FD1922"/>
      <c r="FE1922"/>
      <c r="FF1922"/>
      <c r="FG1922"/>
      <c r="FH1922"/>
      <c r="FI1922"/>
      <c r="FJ1922"/>
      <c r="FK1922"/>
      <c r="FL1922"/>
      <c r="FM1922"/>
      <c r="FN1922"/>
      <c r="FO1922"/>
      <c r="FP1922"/>
      <c r="FQ1922"/>
      <c r="FR1922"/>
      <c r="FS1922"/>
      <c r="FT1922"/>
      <c r="FU1922"/>
      <c r="FV1922"/>
      <c r="FW1922"/>
      <c r="FX1922"/>
      <c r="FY1922"/>
      <c r="FZ1922"/>
      <c r="GA1922"/>
      <c r="GB1922"/>
      <c r="GC1922"/>
      <c r="GD1922"/>
      <c r="GE1922"/>
      <c r="GF1922"/>
      <c r="GG1922"/>
      <c r="GH1922"/>
      <c r="GI1922"/>
      <c r="GJ1922"/>
      <c r="GK1922"/>
      <c r="GL1922"/>
      <c r="GM1922"/>
      <c r="GN1922"/>
      <c r="GO1922"/>
      <c r="GP1922"/>
      <c r="GQ1922"/>
      <c r="GR1922"/>
      <c r="GS1922"/>
      <c r="GT1922"/>
      <c r="GU1922"/>
      <c r="GV1922"/>
      <c r="GW1922"/>
      <c r="GX1922"/>
      <c r="GY1922"/>
      <c r="GZ1922"/>
      <c r="HA1922"/>
      <c r="HB1922"/>
      <c r="HC1922"/>
      <c r="HD1922"/>
      <c r="HE1922"/>
      <c r="HF1922"/>
      <c r="HG1922"/>
      <c r="HH1922"/>
      <c r="HI1922"/>
      <c r="HJ1922"/>
      <c r="HK1922"/>
      <c r="HL1922"/>
      <c r="HM1922"/>
      <c r="HN1922"/>
      <c r="HO1922"/>
      <c r="HP1922"/>
      <c r="HQ1922"/>
      <c r="HR1922"/>
      <c r="HS1922"/>
      <c r="HT1922"/>
      <c r="HU1922"/>
      <c r="HV1922"/>
      <c r="HW1922"/>
      <c r="HX1922"/>
      <c r="HY1922"/>
      <c r="HZ1922"/>
      <c r="IA1922"/>
      <c r="IB1922"/>
      <c r="IC1922"/>
      <c r="ID1922"/>
      <c r="IE1922"/>
      <c r="IF1922"/>
      <c r="IG1922"/>
      <c r="IH1922"/>
      <c r="II1922"/>
      <c r="IJ1922"/>
      <c r="IK1922"/>
      <c r="IL1922"/>
      <c r="IM1922"/>
      <c r="IN1922"/>
      <c r="IO1922"/>
      <c r="IP1922"/>
      <c r="IQ1922"/>
      <c r="IR1922"/>
      <c r="IS1922"/>
      <c r="IT1922"/>
    </row>
    <row r="1923" spans="1:254" x14ac:dyDescent="0.2">
      <c r="A1923"/>
      <c r="B1923" s="163">
        <v>1</v>
      </c>
      <c r="C1923" s="132" t="s">
        <v>1441</v>
      </c>
      <c r="D1923" s="127" t="s">
        <v>3938</v>
      </c>
      <c r="E1923" s="127" t="s">
        <v>3942</v>
      </c>
      <c r="F1923" s="127" t="s">
        <v>4685</v>
      </c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  <c r="CG1923"/>
      <c r="CH1923"/>
      <c r="CI1923"/>
      <c r="CJ1923"/>
      <c r="CK1923"/>
      <c r="CL1923"/>
      <c r="CM1923"/>
      <c r="CN1923"/>
      <c r="CO1923"/>
      <c r="CP1923"/>
      <c r="CQ1923"/>
      <c r="CR1923"/>
      <c r="CS1923"/>
      <c r="CT1923"/>
      <c r="CU1923"/>
      <c r="CV1923"/>
      <c r="CW1923"/>
      <c r="CX1923"/>
      <c r="CY1923"/>
      <c r="CZ1923"/>
      <c r="DA1923"/>
      <c r="DB1923"/>
      <c r="DC1923"/>
      <c r="DD1923"/>
      <c r="DE1923"/>
      <c r="DF1923"/>
      <c r="DG1923"/>
      <c r="DH1923"/>
      <c r="DI1923"/>
      <c r="DJ1923"/>
      <c r="DK1923"/>
      <c r="DL1923"/>
      <c r="DM1923"/>
      <c r="DN1923"/>
      <c r="DO1923"/>
      <c r="DP1923"/>
      <c r="DQ1923"/>
      <c r="DR1923"/>
      <c r="DS1923"/>
      <c r="DT1923"/>
      <c r="DU1923"/>
      <c r="DV1923"/>
      <c r="DW1923"/>
      <c r="DX1923"/>
      <c r="DY1923"/>
      <c r="DZ1923"/>
      <c r="EA1923"/>
      <c r="EB1923"/>
      <c r="EC1923"/>
      <c r="ED1923"/>
      <c r="EE1923"/>
      <c r="EF1923"/>
      <c r="EG1923"/>
      <c r="EH1923"/>
      <c r="EI1923"/>
      <c r="EJ1923"/>
      <c r="EK1923"/>
      <c r="EL1923"/>
      <c r="EM1923"/>
      <c r="EN1923"/>
      <c r="EO1923"/>
      <c r="EP1923"/>
      <c r="EQ1923"/>
      <c r="ER1923"/>
      <c r="ES1923"/>
      <c r="ET1923"/>
      <c r="EU1923"/>
      <c r="EV1923"/>
      <c r="EW1923"/>
      <c r="EX1923"/>
      <c r="EY1923"/>
      <c r="EZ1923"/>
      <c r="FA1923"/>
      <c r="FB1923"/>
      <c r="FC1923"/>
      <c r="FD1923"/>
      <c r="FE1923"/>
      <c r="FF1923"/>
      <c r="FG1923"/>
      <c r="FH1923"/>
      <c r="FI1923"/>
      <c r="FJ1923"/>
      <c r="FK1923"/>
      <c r="FL1923"/>
      <c r="FM1923"/>
      <c r="FN1923"/>
      <c r="FO1923"/>
      <c r="FP1923"/>
      <c r="FQ1923"/>
      <c r="FR1923"/>
      <c r="FS1923"/>
      <c r="FT1923"/>
      <c r="FU1923"/>
      <c r="FV1923"/>
      <c r="FW1923"/>
      <c r="FX1923"/>
      <c r="FY1923"/>
      <c r="FZ1923"/>
      <c r="GA1923"/>
      <c r="GB1923"/>
      <c r="GC1923"/>
      <c r="GD1923"/>
      <c r="GE1923"/>
      <c r="GF1923"/>
      <c r="GG1923"/>
      <c r="GH1923"/>
      <c r="GI1923"/>
      <c r="GJ1923"/>
      <c r="GK1923"/>
      <c r="GL1923"/>
      <c r="GM1923"/>
      <c r="GN1923"/>
      <c r="GO1923"/>
      <c r="GP1923"/>
      <c r="GQ1923"/>
      <c r="GR1923"/>
      <c r="GS1923"/>
      <c r="GT1923"/>
      <c r="GU1923"/>
      <c r="GV1923"/>
      <c r="GW1923"/>
      <c r="GX1923"/>
      <c r="GY1923"/>
      <c r="GZ1923"/>
      <c r="HA1923"/>
      <c r="HB1923"/>
      <c r="HC1923"/>
      <c r="HD1923"/>
      <c r="HE1923"/>
      <c r="HF1923"/>
      <c r="HG1923"/>
      <c r="HH1923"/>
      <c r="HI1923"/>
      <c r="HJ1923"/>
      <c r="HK1923"/>
      <c r="HL1923"/>
      <c r="HM1923"/>
      <c r="HN1923"/>
      <c r="HO1923"/>
      <c r="HP1923"/>
      <c r="HQ1923"/>
      <c r="HR1923"/>
      <c r="HS1923"/>
      <c r="HT1923"/>
      <c r="HU1923"/>
      <c r="HV1923"/>
      <c r="HW1923"/>
      <c r="HX1923"/>
      <c r="HY1923"/>
      <c r="HZ1923"/>
      <c r="IA1923"/>
      <c r="IB1923"/>
      <c r="IC1923"/>
      <c r="ID1923"/>
      <c r="IE1923"/>
      <c r="IF1923"/>
      <c r="IG1923"/>
      <c r="IH1923"/>
      <c r="II1923"/>
      <c r="IJ1923"/>
      <c r="IK1923"/>
      <c r="IL1923"/>
      <c r="IM1923"/>
      <c r="IN1923"/>
      <c r="IO1923"/>
      <c r="IP1923"/>
      <c r="IQ1923"/>
      <c r="IR1923"/>
      <c r="IS1923"/>
      <c r="IT1923"/>
    </row>
    <row r="1924" spans="1:254" x14ac:dyDescent="0.2">
      <c r="A1924"/>
      <c r="B1924" s="163">
        <f>B1923+1</f>
        <v>2</v>
      </c>
      <c r="C1924" s="133" t="s">
        <v>1441</v>
      </c>
      <c r="D1924" s="115" t="s">
        <v>3939</v>
      </c>
      <c r="E1924" s="115" t="s">
        <v>3943</v>
      </c>
      <c r="F1924" s="94" t="s">
        <v>4686</v>
      </c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  <c r="CG1924"/>
      <c r="CH1924"/>
      <c r="CI1924"/>
      <c r="CJ1924"/>
      <c r="CK1924"/>
      <c r="CL1924"/>
      <c r="CM1924"/>
      <c r="CN1924"/>
      <c r="CO1924"/>
      <c r="CP1924"/>
      <c r="CQ1924"/>
      <c r="CR1924"/>
      <c r="CS1924"/>
      <c r="CT1924"/>
      <c r="CU1924"/>
      <c r="CV1924"/>
      <c r="CW1924"/>
      <c r="CX1924"/>
      <c r="CY1924"/>
      <c r="CZ1924"/>
      <c r="DA1924"/>
      <c r="DB1924"/>
      <c r="DC1924"/>
      <c r="DD1924"/>
      <c r="DE1924"/>
      <c r="DF1924"/>
      <c r="DG1924"/>
      <c r="DH1924"/>
      <c r="DI1924"/>
      <c r="DJ1924"/>
      <c r="DK1924"/>
      <c r="DL1924"/>
      <c r="DM1924"/>
      <c r="DN1924"/>
      <c r="DO1924"/>
      <c r="DP1924"/>
      <c r="DQ1924"/>
      <c r="DR1924"/>
      <c r="DS1924"/>
      <c r="DT1924"/>
      <c r="DU1924"/>
      <c r="DV1924"/>
      <c r="DW1924"/>
      <c r="DX1924"/>
      <c r="DY1924"/>
      <c r="DZ1924"/>
      <c r="EA1924"/>
      <c r="EB1924"/>
      <c r="EC1924"/>
      <c r="ED1924"/>
      <c r="EE1924"/>
      <c r="EF1924"/>
      <c r="EG1924"/>
      <c r="EH1924"/>
      <c r="EI1924"/>
      <c r="EJ1924"/>
      <c r="EK1924"/>
      <c r="EL1924"/>
      <c r="EM1924"/>
      <c r="EN1924"/>
      <c r="EO1924"/>
      <c r="EP1924"/>
      <c r="EQ1924"/>
      <c r="ER1924"/>
      <c r="ES1924"/>
      <c r="ET1924"/>
      <c r="EU1924"/>
      <c r="EV1924"/>
      <c r="EW1924"/>
      <c r="EX1924"/>
      <c r="EY1924"/>
      <c r="EZ1924"/>
      <c r="FA1924"/>
      <c r="FB1924"/>
      <c r="FC1924"/>
      <c r="FD1924"/>
      <c r="FE1924"/>
      <c r="FF1924"/>
      <c r="FG1924"/>
      <c r="FH1924"/>
      <c r="FI1924"/>
      <c r="FJ1924"/>
      <c r="FK1924"/>
      <c r="FL1924"/>
      <c r="FM1924"/>
      <c r="FN1924"/>
      <c r="FO1924"/>
      <c r="FP1924"/>
      <c r="FQ1924"/>
      <c r="FR1924"/>
      <c r="FS1924"/>
      <c r="FT1924"/>
      <c r="FU1924"/>
      <c r="FV1924"/>
      <c r="FW1924"/>
      <c r="FX1924"/>
      <c r="FY1924"/>
      <c r="FZ1924"/>
      <c r="GA1924"/>
      <c r="GB1924"/>
      <c r="GC1924"/>
      <c r="GD1924"/>
      <c r="GE1924"/>
      <c r="GF1924"/>
      <c r="GG1924"/>
      <c r="GH1924"/>
      <c r="GI1924"/>
      <c r="GJ1924"/>
      <c r="GK1924"/>
      <c r="GL1924"/>
      <c r="GM1924"/>
      <c r="GN1924"/>
      <c r="GO1924"/>
      <c r="GP1924"/>
      <c r="GQ1924"/>
      <c r="GR1924"/>
      <c r="GS1924"/>
      <c r="GT1924"/>
      <c r="GU1924"/>
      <c r="GV1924"/>
      <c r="GW1924"/>
      <c r="GX1924"/>
      <c r="GY1924"/>
      <c r="GZ1924"/>
      <c r="HA1924"/>
      <c r="HB1924"/>
      <c r="HC1924"/>
      <c r="HD1924"/>
      <c r="HE1924"/>
      <c r="HF1924"/>
      <c r="HG1924"/>
      <c r="HH1924"/>
      <c r="HI1924"/>
      <c r="HJ1924"/>
      <c r="HK1924"/>
      <c r="HL1924"/>
      <c r="HM1924"/>
      <c r="HN1924"/>
      <c r="HO1924"/>
      <c r="HP1924"/>
      <c r="HQ1924"/>
      <c r="HR1924"/>
      <c r="HS1924"/>
      <c r="HT1924"/>
      <c r="HU1924"/>
      <c r="HV1924"/>
      <c r="HW1924"/>
      <c r="HX1924"/>
      <c r="HY1924"/>
      <c r="HZ1924"/>
      <c r="IA1924"/>
      <c r="IB1924"/>
      <c r="IC1924"/>
      <c r="ID1924"/>
      <c r="IE1924"/>
      <c r="IF1924"/>
      <c r="IG1924"/>
      <c r="IH1924"/>
      <c r="II1924"/>
      <c r="IJ1924"/>
      <c r="IK1924"/>
      <c r="IL1924"/>
      <c r="IM1924"/>
      <c r="IN1924"/>
      <c r="IO1924"/>
      <c r="IP1924"/>
      <c r="IQ1924"/>
      <c r="IR1924"/>
      <c r="IS1924"/>
      <c r="IT1924"/>
    </row>
    <row r="1925" spans="1:254" x14ac:dyDescent="0.2">
      <c r="A1925"/>
      <c r="B1925" s="163">
        <f t="shared" ref="B1925:B1982" si="42">B1924+1</f>
        <v>3</v>
      </c>
      <c r="C1925" s="133" t="s">
        <v>1441</v>
      </c>
      <c r="D1925" s="115" t="s">
        <v>3940</v>
      </c>
      <c r="E1925" s="115" t="s">
        <v>3944</v>
      </c>
      <c r="F1925" s="94" t="s">
        <v>4687</v>
      </c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  <c r="CG1925"/>
      <c r="CH1925"/>
      <c r="CI1925"/>
      <c r="CJ1925"/>
      <c r="CK1925"/>
      <c r="CL1925"/>
      <c r="CM1925"/>
      <c r="CN1925"/>
      <c r="CO1925"/>
      <c r="CP1925"/>
      <c r="CQ1925"/>
      <c r="CR1925"/>
      <c r="CS1925"/>
      <c r="CT1925"/>
      <c r="CU1925"/>
      <c r="CV1925"/>
      <c r="CW1925"/>
      <c r="CX1925"/>
      <c r="CY1925"/>
      <c r="CZ1925"/>
      <c r="DA1925"/>
      <c r="DB1925"/>
      <c r="DC1925"/>
      <c r="DD1925"/>
      <c r="DE1925"/>
      <c r="DF1925"/>
      <c r="DG1925"/>
      <c r="DH1925"/>
      <c r="DI1925"/>
      <c r="DJ1925"/>
      <c r="DK1925"/>
      <c r="DL1925"/>
      <c r="DM1925"/>
      <c r="DN1925"/>
      <c r="DO1925"/>
      <c r="DP1925"/>
      <c r="DQ1925"/>
      <c r="DR1925"/>
      <c r="DS1925"/>
      <c r="DT1925"/>
      <c r="DU1925"/>
      <c r="DV1925"/>
      <c r="DW1925"/>
      <c r="DX1925"/>
      <c r="DY1925"/>
      <c r="DZ1925"/>
      <c r="EA1925"/>
      <c r="EB1925"/>
      <c r="EC1925"/>
      <c r="ED1925"/>
      <c r="EE1925"/>
      <c r="EF1925"/>
      <c r="EG1925"/>
      <c r="EH1925"/>
      <c r="EI1925"/>
      <c r="EJ1925"/>
      <c r="EK1925"/>
      <c r="EL1925"/>
      <c r="EM1925"/>
      <c r="EN1925"/>
      <c r="EO1925"/>
      <c r="EP1925"/>
      <c r="EQ1925"/>
      <c r="ER1925"/>
      <c r="ES1925"/>
      <c r="ET1925"/>
      <c r="EU1925"/>
      <c r="EV1925"/>
      <c r="EW1925"/>
      <c r="EX1925"/>
      <c r="EY1925"/>
      <c r="EZ1925"/>
      <c r="FA1925"/>
      <c r="FB1925"/>
      <c r="FC1925"/>
      <c r="FD1925"/>
      <c r="FE1925"/>
      <c r="FF1925"/>
      <c r="FG1925"/>
      <c r="FH1925"/>
      <c r="FI1925"/>
      <c r="FJ1925"/>
      <c r="FK1925"/>
      <c r="FL1925"/>
      <c r="FM1925"/>
      <c r="FN1925"/>
      <c r="FO1925"/>
      <c r="FP1925"/>
      <c r="FQ1925"/>
      <c r="FR1925"/>
      <c r="FS1925"/>
      <c r="FT1925"/>
      <c r="FU1925"/>
      <c r="FV1925"/>
      <c r="FW1925"/>
      <c r="FX1925"/>
      <c r="FY1925"/>
      <c r="FZ1925"/>
      <c r="GA1925"/>
      <c r="GB1925"/>
      <c r="GC1925"/>
      <c r="GD1925"/>
      <c r="GE1925"/>
      <c r="GF1925"/>
      <c r="GG1925"/>
      <c r="GH1925"/>
      <c r="GI1925"/>
      <c r="GJ1925"/>
      <c r="GK1925"/>
      <c r="GL1925"/>
      <c r="GM1925"/>
      <c r="GN1925"/>
      <c r="GO1925"/>
      <c r="GP1925"/>
      <c r="GQ1925"/>
      <c r="GR1925"/>
      <c r="GS1925"/>
      <c r="GT1925"/>
      <c r="GU1925"/>
      <c r="GV1925"/>
      <c r="GW1925"/>
      <c r="GX1925"/>
      <c r="GY1925"/>
      <c r="GZ1925"/>
      <c r="HA1925"/>
      <c r="HB1925"/>
      <c r="HC1925"/>
      <c r="HD1925"/>
      <c r="HE1925"/>
      <c r="HF1925"/>
      <c r="HG1925"/>
      <c r="HH1925"/>
      <c r="HI1925"/>
      <c r="HJ1925"/>
      <c r="HK1925"/>
      <c r="HL1925"/>
      <c r="HM1925"/>
      <c r="HN1925"/>
      <c r="HO1925"/>
      <c r="HP1925"/>
      <c r="HQ1925"/>
      <c r="HR1925"/>
      <c r="HS1925"/>
      <c r="HT1925"/>
      <c r="HU1925"/>
      <c r="HV1925"/>
      <c r="HW1925"/>
      <c r="HX1925"/>
      <c r="HY1925"/>
      <c r="HZ1925"/>
      <c r="IA1925"/>
      <c r="IB1925"/>
      <c r="IC1925"/>
      <c r="ID1925"/>
      <c r="IE1925"/>
      <c r="IF1925"/>
      <c r="IG1925"/>
      <c r="IH1925"/>
      <c r="II1925"/>
      <c r="IJ1925"/>
      <c r="IK1925"/>
      <c r="IL1925"/>
      <c r="IM1925"/>
      <c r="IN1925"/>
      <c r="IO1925"/>
      <c r="IP1925"/>
      <c r="IQ1925"/>
      <c r="IR1925"/>
      <c r="IS1925"/>
      <c r="IT1925"/>
    </row>
    <row r="1926" spans="1:254" x14ac:dyDescent="0.2">
      <c r="A1926"/>
      <c r="B1926" s="163">
        <f t="shared" si="42"/>
        <v>4</v>
      </c>
      <c r="C1926" s="134" t="s">
        <v>1441</v>
      </c>
      <c r="D1926" s="121" t="s">
        <v>3941</v>
      </c>
      <c r="E1926" s="121" t="s">
        <v>3945</v>
      </c>
      <c r="F1926" s="94" t="s">
        <v>4688</v>
      </c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  <c r="CG1926"/>
      <c r="CH1926"/>
      <c r="CI1926"/>
      <c r="CJ1926"/>
      <c r="CK1926"/>
      <c r="CL1926"/>
      <c r="CM1926"/>
      <c r="CN1926"/>
      <c r="CO1926"/>
      <c r="CP1926"/>
      <c r="CQ1926"/>
      <c r="CR1926"/>
      <c r="CS1926"/>
      <c r="CT1926"/>
      <c r="CU1926"/>
      <c r="CV1926"/>
      <c r="CW1926"/>
      <c r="CX1926"/>
      <c r="CY1926"/>
      <c r="CZ1926"/>
      <c r="DA1926"/>
      <c r="DB1926"/>
      <c r="DC1926"/>
      <c r="DD1926"/>
      <c r="DE1926"/>
      <c r="DF1926"/>
      <c r="DG1926"/>
      <c r="DH1926"/>
      <c r="DI1926"/>
      <c r="DJ1926"/>
      <c r="DK1926"/>
      <c r="DL1926"/>
      <c r="DM1926"/>
      <c r="DN1926"/>
      <c r="DO1926"/>
      <c r="DP1926"/>
      <c r="DQ1926"/>
      <c r="DR1926"/>
      <c r="DS1926"/>
      <c r="DT1926"/>
      <c r="DU1926"/>
      <c r="DV1926"/>
      <c r="DW1926"/>
      <c r="DX1926"/>
      <c r="DY1926"/>
      <c r="DZ1926"/>
      <c r="EA1926"/>
      <c r="EB1926"/>
      <c r="EC1926"/>
      <c r="ED1926"/>
      <c r="EE1926"/>
      <c r="EF1926"/>
      <c r="EG1926"/>
      <c r="EH1926"/>
      <c r="EI1926"/>
      <c r="EJ1926"/>
      <c r="EK1926"/>
      <c r="EL1926"/>
      <c r="EM1926"/>
      <c r="EN1926"/>
      <c r="EO1926"/>
      <c r="EP1926"/>
      <c r="EQ1926"/>
      <c r="ER1926"/>
      <c r="ES1926"/>
      <c r="ET1926"/>
      <c r="EU1926"/>
      <c r="EV1926"/>
      <c r="EW1926"/>
      <c r="EX1926"/>
      <c r="EY1926"/>
      <c r="EZ1926"/>
      <c r="FA1926"/>
      <c r="FB1926"/>
      <c r="FC1926"/>
      <c r="FD1926"/>
      <c r="FE1926"/>
      <c r="FF1926"/>
      <c r="FG1926"/>
      <c r="FH1926"/>
      <c r="FI1926"/>
      <c r="FJ1926"/>
      <c r="FK1926"/>
      <c r="FL1926"/>
      <c r="FM1926"/>
      <c r="FN1926"/>
      <c r="FO1926"/>
      <c r="FP1926"/>
      <c r="FQ1926"/>
      <c r="FR1926"/>
      <c r="FS1926"/>
      <c r="FT1926"/>
      <c r="FU1926"/>
      <c r="FV1926"/>
      <c r="FW1926"/>
      <c r="FX1926"/>
      <c r="FY1926"/>
      <c r="FZ1926"/>
      <c r="GA1926"/>
      <c r="GB1926"/>
      <c r="GC1926"/>
      <c r="GD1926"/>
      <c r="GE1926"/>
      <c r="GF1926"/>
      <c r="GG1926"/>
      <c r="GH1926"/>
      <c r="GI1926"/>
      <c r="GJ1926"/>
      <c r="GK1926"/>
      <c r="GL1926"/>
      <c r="GM1926"/>
      <c r="GN1926"/>
      <c r="GO1926"/>
      <c r="GP1926"/>
      <c r="GQ1926"/>
      <c r="GR1926"/>
      <c r="GS1926"/>
      <c r="GT1926"/>
      <c r="GU1926"/>
      <c r="GV1926"/>
      <c r="GW1926"/>
      <c r="GX1926"/>
      <c r="GY1926"/>
      <c r="GZ1926"/>
      <c r="HA1926"/>
      <c r="HB1926"/>
      <c r="HC1926"/>
      <c r="HD1926"/>
      <c r="HE1926"/>
      <c r="HF1926"/>
      <c r="HG1926"/>
      <c r="HH1926"/>
      <c r="HI1926"/>
      <c r="HJ1926"/>
      <c r="HK1926"/>
      <c r="HL1926"/>
      <c r="HM1926"/>
      <c r="HN1926"/>
      <c r="HO1926"/>
      <c r="HP1926"/>
      <c r="HQ1926"/>
      <c r="HR1926"/>
      <c r="HS1926"/>
      <c r="HT1926"/>
      <c r="HU1926"/>
      <c r="HV1926"/>
      <c r="HW1926"/>
      <c r="HX1926"/>
      <c r="HY1926"/>
      <c r="HZ1926"/>
      <c r="IA1926"/>
      <c r="IB1926"/>
      <c r="IC1926"/>
      <c r="ID1926"/>
      <c r="IE1926"/>
      <c r="IF1926"/>
      <c r="IG1926"/>
      <c r="IH1926"/>
      <c r="II1926"/>
      <c r="IJ1926"/>
      <c r="IK1926"/>
      <c r="IL1926"/>
      <c r="IM1926"/>
      <c r="IN1926"/>
      <c r="IO1926"/>
      <c r="IP1926"/>
      <c r="IQ1926"/>
      <c r="IR1926"/>
      <c r="IS1926"/>
      <c r="IT1926"/>
    </row>
    <row r="1927" spans="1:254" x14ac:dyDescent="0.2">
      <c r="A1927"/>
      <c r="B1927" s="163">
        <f t="shared" si="42"/>
        <v>5</v>
      </c>
      <c r="C1927" s="207" t="s">
        <v>1441</v>
      </c>
      <c r="D1927" s="75" t="s">
        <v>1749</v>
      </c>
      <c r="E1927" s="111"/>
      <c r="F1927" s="111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  <c r="CG1927"/>
      <c r="CH1927"/>
      <c r="CI1927"/>
      <c r="CJ1927"/>
      <c r="CK1927"/>
      <c r="CL1927"/>
      <c r="CM1927"/>
      <c r="CN1927"/>
      <c r="CO1927"/>
      <c r="CP1927"/>
      <c r="CQ1927"/>
      <c r="CR1927"/>
      <c r="CS1927"/>
      <c r="CT1927"/>
      <c r="CU1927"/>
      <c r="CV1927"/>
      <c r="CW1927"/>
      <c r="CX1927"/>
      <c r="CY1927"/>
      <c r="CZ1927"/>
      <c r="DA1927"/>
      <c r="DB1927"/>
      <c r="DC1927"/>
      <c r="DD1927"/>
      <c r="DE1927"/>
      <c r="DF1927"/>
      <c r="DG1927"/>
      <c r="DH1927"/>
      <c r="DI1927"/>
      <c r="DJ1927"/>
      <c r="DK1927"/>
      <c r="DL1927"/>
      <c r="DM1927"/>
      <c r="DN1927"/>
      <c r="DO1927"/>
      <c r="DP1927"/>
      <c r="DQ1927"/>
      <c r="DR1927"/>
      <c r="DS1927"/>
      <c r="DT1927"/>
      <c r="DU1927"/>
      <c r="DV1927"/>
      <c r="DW1927"/>
      <c r="DX1927"/>
      <c r="DY1927"/>
      <c r="DZ1927"/>
      <c r="EA1927"/>
      <c r="EB1927"/>
      <c r="EC1927"/>
      <c r="ED1927"/>
      <c r="EE1927"/>
      <c r="EF1927"/>
      <c r="EG1927"/>
      <c r="EH1927"/>
      <c r="EI1927"/>
      <c r="EJ1927"/>
      <c r="EK1927"/>
      <c r="EL1927"/>
      <c r="EM1927"/>
      <c r="EN1927"/>
      <c r="EO1927"/>
      <c r="EP1927"/>
      <c r="EQ1927"/>
      <c r="ER1927"/>
      <c r="ES1927"/>
      <c r="ET1927"/>
      <c r="EU1927"/>
      <c r="EV1927"/>
      <c r="EW1927"/>
      <c r="EX1927"/>
      <c r="EY1927"/>
      <c r="EZ1927"/>
      <c r="FA1927"/>
      <c r="FB1927"/>
      <c r="FC1927"/>
      <c r="FD1927"/>
      <c r="FE1927"/>
      <c r="FF1927"/>
      <c r="FG1927"/>
      <c r="FH1927"/>
      <c r="FI1927"/>
      <c r="FJ1927"/>
      <c r="FK1927"/>
      <c r="FL1927"/>
      <c r="FM1927"/>
      <c r="FN1927"/>
      <c r="FO1927"/>
      <c r="FP1927"/>
      <c r="FQ1927"/>
      <c r="FR1927"/>
      <c r="FS1927"/>
      <c r="FT1927"/>
      <c r="FU1927"/>
      <c r="FV1927"/>
      <c r="FW1927"/>
      <c r="FX1927"/>
      <c r="FY1927"/>
      <c r="FZ1927"/>
      <c r="GA1927"/>
      <c r="GB1927"/>
      <c r="GC1927"/>
      <c r="GD1927"/>
      <c r="GE1927"/>
      <c r="GF1927"/>
      <c r="GG1927"/>
      <c r="GH1927"/>
      <c r="GI1927"/>
      <c r="GJ1927"/>
      <c r="GK1927"/>
      <c r="GL1927"/>
      <c r="GM1927"/>
      <c r="GN1927"/>
      <c r="GO1927"/>
      <c r="GP1927"/>
      <c r="GQ1927"/>
      <c r="GR1927"/>
      <c r="GS1927"/>
      <c r="GT1927"/>
      <c r="GU1927"/>
      <c r="GV1927"/>
      <c r="GW1927"/>
      <c r="GX1927"/>
      <c r="GY1927"/>
      <c r="GZ1927"/>
      <c r="HA1927"/>
      <c r="HB1927"/>
      <c r="HC1927"/>
      <c r="HD1927"/>
      <c r="HE1927"/>
      <c r="HF1927"/>
      <c r="HG1927"/>
      <c r="HH1927"/>
      <c r="HI1927"/>
      <c r="HJ1927"/>
      <c r="HK1927"/>
      <c r="HL1927"/>
      <c r="HM1927"/>
      <c r="HN1927"/>
      <c r="HO1927"/>
      <c r="HP1927"/>
      <c r="HQ1927"/>
      <c r="HR1927"/>
      <c r="HS1927"/>
      <c r="HT1927"/>
      <c r="HU1927"/>
      <c r="HV1927"/>
      <c r="HW1927"/>
      <c r="HX1927"/>
      <c r="HY1927"/>
      <c r="HZ1927"/>
      <c r="IA1927"/>
      <c r="IB1927"/>
      <c r="IC1927"/>
      <c r="ID1927"/>
      <c r="IE1927"/>
      <c r="IF1927"/>
      <c r="IG1927"/>
      <c r="IH1927"/>
      <c r="II1927"/>
      <c r="IJ1927"/>
      <c r="IK1927"/>
      <c r="IL1927"/>
      <c r="IM1927"/>
      <c r="IN1927"/>
      <c r="IO1927"/>
      <c r="IP1927"/>
      <c r="IQ1927"/>
      <c r="IR1927"/>
      <c r="IS1927"/>
      <c r="IT1927"/>
    </row>
    <row r="1928" spans="1:254" x14ac:dyDescent="0.2">
      <c r="A1928"/>
      <c r="B1928" s="163">
        <f t="shared" si="42"/>
        <v>6</v>
      </c>
      <c r="C1928" s="206" t="s">
        <v>1441</v>
      </c>
      <c r="D1928" s="64" t="s">
        <v>1750</v>
      </c>
      <c r="E1928" s="111"/>
      <c r="F1928" s="111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  <c r="CG1928"/>
      <c r="CH1928"/>
      <c r="CI1928"/>
      <c r="CJ1928"/>
      <c r="CK1928"/>
      <c r="CL1928"/>
      <c r="CM1928"/>
      <c r="CN1928"/>
      <c r="CO1928"/>
      <c r="CP1928"/>
      <c r="CQ1928"/>
      <c r="CR1928"/>
      <c r="CS1928"/>
      <c r="CT1928"/>
      <c r="CU1928"/>
      <c r="CV1928"/>
      <c r="CW1928"/>
      <c r="CX1928"/>
      <c r="CY1928"/>
      <c r="CZ1928"/>
      <c r="DA1928"/>
      <c r="DB1928"/>
      <c r="DC1928"/>
      <c r="DD1928"/>
      <c r="DE1928"/>
      <c r="DF1928"/>
      <c r="DG1928"/>
      <c r="DH1928"/>
      <c r="DI1928"/>
      <c r="DJ1928"/>
      <c r="DK1928"/>
      <c r="DL1928"/>
      <c r="DM1928"/>
      <c r="DN1928"/>
      <c r="DO1928"/>
      <c r="DP1928"/>
      <c r="DQ1928"/>
      <c r="DR1928"/>
      <c r="DS1928"/>
      <c r="DT1928"/>
      <c r="DU1928"/>
      <c r="DV1928"/>
      <c r="DW1928"/>
      <c r="DX1928"/>
      <c r="DY1928"/>
      <c r="DZ1928"/>
      <c r="EA1928"/>
      <c r="EB1928"/>
      <c r="EC1928"/>
      <c r="ED1928"/>
      <c r="EE1928"/>
      <c r="EF1928"/>
      <c r="EG1928"/>
      <c r="EH1928"/>
      <c r="EI1928"/>
      <c r="EJ1928"/>
      <c r="EK1928"/>
      <c r="EL1928"/>
      <c r="EM1928"/>
      <c r="EN1928"/>
      <c r="EO1928"/>
      <c r="EP1928"/>
      <c r="EQ1928"/>
      <c r="ER1928"/>
      <c r="ES1928"/>
      <c r="ET1928"/>
      <c r="EU1928"/>
      <c r="EV1928"/>
      <c r="EW1928"/>
      <c r="EX1928"/>
      <c r="EY1928"/>
      <c r="EZ1928"/>
      <c r="FA1928"/>
      <c r="FB1928"/>
      <c r="FC1928"/>
      <c r="FD1928"/>
      <c r="FE1928"/>
      <c r="FF1928"/>
      <c r="FG1928"/>
      <c r="FH1928"/>
      <c r="FI1928"/>
      <c r="FJ1928"/>
      <c r="FK1928"/>
      <c r="FL1928"/>
      <c r="FM1928"/>
      <c r="FN1928"/>
      <c r="FO1928"/>
      <c r="FP1928"/>
      <c r="FQ1928"/>
      <c r="FR1928"/>
      <c r="FS1928"/>
      <c r="FT1928"/>
      <c r="FU1928"/>
      <c r="FV1928"/>
      <c r="FW1928"/>
      <c r="FX1928"/>
      <c r="FY1928"/>
      <c r="FZ1928"/>
      <c r="GA1928"/>
      <c r="GB1928"/>
      <c r="GC1928"/>
      <c r="GD1928"/>
      <c r="GE1928"/>
      <c r="GF1928"/>
      <c r="GG1928"/>
      <c r="GH1928"/>
      <c r="GI1928"/>
      <c r="GJ1928"/>
      <c r="GK1928"/>
      <c r="GL1928"/>
      <c r="GM1928"/>
      <c r="GN1928"/>
      <c r="GO1928"/>
      <c r="GP1928"/>
      <c r="GQ1928"/>
      <c r="GR1928"/>
      <c r="GS1928"/>
      <c r="GT1928"/>
      <c r="GU1928"/>
      <c r="GV1928"/>
      <c r="GW1928"/>
      <c r="GX1928"/>
      <c r="GY1928"/>
      <c r="GZ1928"/>
      <c r="HA1928"/>
      <c r="HB1928"/>
      <c r="HC1928"/>
      <c r="HD1928"/>
      <c r="HE1928"/>
      <c r="HF1928"/>
      <c r="HG1928"/>
      <c r="HH1928"/>
      <c r="HI1928"/>
      <c r="HJ1928"/>
      <c r="HK1928"/>
      <c r="HL1928"/>
      <c r="HM1928"/>
      <c r="HN1928"/>
      <c r="HO1928"/>
      <c r="HP1928"/>
      <c r="HQ1928"/>
      <c r="HR1928"/>
      <c r="HS1928"/>
      <c r="HT1928"/>
      <c r="HU1928"/>
      <c r="HV1928"/>
      <c r="HW1928"/>
      <c r="HX1928"/>
      <c r="HY1928"/>
      <c r="HZ1928"/>
      <c r="IA1928"/>
      <c r="IB1928"/>
      <c r="IC1928"/>
      <c r="ID1928"/>
      <c r="IE1928"/>
      <c r="IF1928"/>
      <c r="IG1928"/>
      <c r="IH1928"/>
      <c r="II1928"/>
      <c r="IJ1928"/>
      <c r="IK1928"/>
      <c r="IL1928"/>
      <c r="IM1928"/>
      <c r="IN1928"/>
      <c r="IO1928"/>
      <c r="IP1928"/>
      <c r="IQ1928"/>
      <c r="IR1928"/>
      <c r="IS1928"/>
      <c r="IT1928"/>
    </row>
    <row r="1929" spans="1:254" x14ac:dyDescent="0.2">
      <c r="A1929"/>
      <c r="B1929" s="163">
        <f t="shared" si="42"/>
        <v>7</v>
      </c>
      <c r="C1929" s="206" t="s">
        <v>1441</v>
      </c>
      <c r="D1929" s="64" t="s">
        <v>1751</v>
      </c>
      <c r="E1929" s="111"/>
      <c r="F1929" s="111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  <c r="CG1929"/>
      <c r="CH1929"/>
      <c r="CI1929"/>
      <c r="CJ1929"/>
      <c r="CK1929"/>
      <c r="CL1929"/>
      <c r="CM1929"/>
      <c r="CN1929"/>
      <c r="CO1929"/>
      <c r="CP1929"/>
      <c r="CQ1929"/>
      <c r="CR1929"/>
      <c r="CS1929"/>
      <c r="CT1929"/>
      <c r="CU1929"/>
      <c r="CV1929"/>
      <c r="CW1929"/>
      <c r="CX1929"/>
      <c r="CY1929"/>
      <c r="CZ1929"/>
      <c r="DA1929"/>
      <c r="DB1929"/>
      <c r="DC1929"/>
      <c r="DD1929"/>
      <c r="DE1929"/>
      <c r="DF1929"/>
      <c r="DG1929"/>
      <c r="DH1929"/>
      <c r="DI1929"/>
      <c r="DJ1929"/>
      <c r="DK1929"/>
      <c r="DL1929"/>
      <c r="DM1929"/>
      <c r="DN1929"/>
      <c r="DO1929"/>
      <c r="DP1929"/>
      <c r="DQ1929"/>
      <c r="DR1929"/>
      <c r="DS1929"/>
      <c r="DT1929"/>
      <c r="DU1929"/>
      <c r="DV1929"/>
      <c r="DW1929"/>
      <c r="DX1929"/>
      <c r="DY1929"/>
      <c r="DZ1929"/>
      <c r="EA1929"/>
      <c r="EB1929"/>
      <c r="EC1929"/>
      <c r="ED1929"/>
      <c r="EE1929"/>
      <c r="EF1929"/>
      <c r="EG1929"/>
      <c r="EH1929"/>
      <c r="EI1929"/>
      <c r="EJ1929"/>
      <c r="EK1929"/>
      <c r="EL1929"/>
      <c r="EM1929"/>
      <c r="EN1929"/>
      <c r="EO1929"/>
      <c r="EP1929"/>
      <c r="EQ1929"/>
      <c r="ER1929"/>
      <c r="ES1929"/>
      <c r="ET1929"/>
      <c r="EU1929"/>
      <c r="EV1929"/>
      <c r="EW1929"/>
      <c r="EX1929"/>
      <c r="EY1929"/>
      <c r="EZ1929"/>
      <c r="FA1929"/>
      <c r="FB1929"/>
      <c r="FC1929"/>
      <c r="FD1929"/>
      <c r="FE1929"/>
      <c r="FF1929"/>
      <c r="FG1929"/>
      <c r="FH1929"/>
      <c r="FI1929"/>
      <c r="FJ1929"/>
      <c r="FK1929"/>
      <c r="FL1929"/>
      <c r="FM1929"/>
      <c r="FN1929"/>
      <c r="FO1929"/>
      <c r="FP1929"/>
      <c r="FQ1929"/>
      <c r="FR1929"/>
      <c r="FS1929"/>
      <c r="FT1929"/>
      <c r="FU1929"/>
      <c r="FV1929"/>
      <c r="FW1929"/>
      <c r="FX1929"/>
      <c r="FY1929"/>
      <c r="FZ1929"/>
      <c r="GA1929"/>
      <c r="GB1929"/>
      <c r="GC1929"/>
      <c r="GD1929"/>
      <c r="GE1929"/>
      <c r="GF1929"/>
      <c r="GG1929"/>
      <c r="GH1929"/>
      <c r="GI1929"/>
      <c r="GJ1929"/>
      <c r="GK1929"/>
      <c r="GL1929"/>
      <c r="GM1929"/>
      <c r="GN1929"/>
      <c r="GO1929"/>
      <c r="GP1929"/>
      <c r="GQ1929"/>
      <c r="GR1929"/>
      <c r="GS1929"/>
      <c r="GT1929"/>
      <c r="GU1929"/>
      <c r="GV1929"/>
      <c r="GW1929"/>
      <c r="GX1929"/>
      <c r="GY1929"/>
      <c r="GZ1929"/>
      <c r="HA1929"/>
      <c r="HB1929"/>
      <c r="HC1929"/>
      <c r="HD1929"/>
      <c r="HE1929"/>
      <c r="HF1929"/>
      <c r="HG1929"/>
      <c r="HH1929"/>
      <c r="HI1929"/>
      <c r="HJ1929"/>
      <c r="HK1929"/>
      <c r="HL1929"/>
      <c r="HM1929"/>
      <c r="HN1929"/>
      <c r="HO1929"/>
      <c r="HP1929"/>
      <c r="HQ1929"/>
      <c r="HR1929"/>
      <c r="HS1929"/>
      <c r="HT1929"/>
      <c r="HU1929"/>
      <c r="HV1929"/>
      <c r="HW1929"/>
      <c r="HX1929"/>
      <c r="HY1929"/>
      <c r="HZ1929"/>
      <c r="IA1929"/>
      <c r="IB1929"/>
      <c r="IC1929"/>
      <c r="ID1929"/>
      <c r="IE1929"/>
      <c r="IF1929"/>
      <c r="IG1929"/>
      <c r="IH1929"/>
      <c r="II1929"/>
      <c r="IJ1929"/>
      <c r="IK1929"/>
      <c r="IL1929"/>
      <c r="IM1929"/>
      <c r="IN1929"/>
      <c r="IO1929"/>
      <c r="IP1929"/>
      <c r="IQ1929"/>
      <c r="IR1929"/>
      <c r="IS1929"/>
      <c r="IT1929"/>
    </row>
    <row r="1930" spans="1:254" x14ac:dyDescent="0.2">
      <c r="A1930"/>
      <c r="B1930" s="163">
        <f t="shared" si="42"/>
        <v>8</v>
      </c>
      <c r="C1930" s="206" t="s">
        <v>1441</v>
      </c>
      <c r="D1930" s="64" t="s">
        <v>1752</v>
      </c>
      <c r="E1930" s="111"/>
      <c r="F1930" s="111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  <c r="CQ1930"/>
      <c r="CR1930"/>
      <c r="CS1930"/>
      <c r="CT1930"/>
      <c r="CU1930"/>
      <c r="CV1930"/>
      <c r="CW1930"/>
      <c r="CX1930"/>
      <c r="CY1930"/>
      <c r="CZ1930"/>
      <c r="DA1930"/>
      <c r="DB1930"/>
      <c r="DC1930"/>
      <c r="DD1930"/>
      <c r="DE1930"/>
      <c r="DF1930"/>
      <c r="DG1930"/>
      <c r="DH1930"/>
      <c r="DI1930"/>
      <c r="DJ1930"/>
      <c r="DK1930"/>
      <c r="DL1930"/>
      <c r="DM1930"/>
      <c r="DN1930"/>
      <c r="DO1930"/>
      <c r="DP1930"/>
      <c r="DQ1930"/>
      <c r="DR1930"/>
      <c r="DS1930"/>
      <c r="DT1930"/>
      <c r="DU1930"/>
      <c r="DV1930"/>
      <c r="DW1930"/>
      <c r="DX1930"/>
      <c r="DY1930"/>
      <c r="DZ1930"/>
      <c r="EA1930"/>
      <c r="EB1930"/>
      <c r="EC1930"/>
      <c r="ED1930"/>
      <c r="EE1930"/>
      <c r="EF1930"/>
      <c r="EG1930"/>
      <c r="EH1930"/>
      <c r="EI1930"/>
      <c r="EJ1930"/>
      <c r="EK1930"/>
      <c r="EL1930"/>
      <c r="EM1930"/>
      <c r="EN1930"/>
      <c r="EO1930"/>
      <c r="EP1930"/>
      <c r="EQ1930"/>
      <c r="ER1930"/>
      <c r="ES1930"/>
      <c r="ET1930"/>
      <c r="EU1930"/>
      <c r="EV1930"/>
      <c r="EW1930"/>
      <c r="EX1930"/>
      <c r="EY1930"/>
      <c r="EZ1930"/>
      <c r="FA1930"/>
      <c r="FB1930"/>
      <c r="FC1930"/>
      <c r="FD1930"/>
      <c r="FE1930"/>
      <c r="FF1930"/>
      <c r="FG1930"/>
      <c r="FH1930"/>
      <c r="FI1930"/>
      <c r="FJ1930"/>
      <c r="FK1930"/>
      <c r="FL1930"/>
      <c r="FM1930"/>
      <c r="FN1930"/>
      <c r="FO1930"/>
      <c r="FP1930"/>
      <c r="FQ1930"/>
      <c r="FR1930"/>
      <c r="FS1930"/>
      <c r="FT1930"/>
      <c r="FU1930"/>
      <c r="FV1930"/>
      <c r="FW1930"/>
      <c r="FX1930"/>
      <c r="FY1930"/>
      <c r="FZ1930"/>
      <c r="GA1930"/>
      <c r="GB1930"/>
      <c r="GC1930"/>
      <c r="GD1930"/>
      <c r="GE1930"/>
      <c r="GF1930"/>
      <c r="GG1930"/>
      <c r="GH1930"/>
      <c r="GI1930"/>
      <c r="GJ1930"/>
      <c r="GK1930"/>
      <c r="GL1930"/>
      <c r="GM1930"/>
      <c r="GN1930"/>
      <c r="GO1930"/>
      <c r="GP1930"/>
      <c r="GQ1930"/>
      <c r="GR1930"/>
      <c r="GS1930"/>
      <c r="GT1930"/>
      <c r="GU1930"/>
      <c r="GV1930"/>
      <c r="GW1930"/>
      <c r="GX1930"/>
      <c r="GY1930"/>
      <c r="GZ1930"/>
      <c r="HA1930"/>
      <c r="HB1930"/>
      <c r="HC1930"/>
      <c r="HD1930"/>
      <c r="HE1930"/>
      <c r="HF1930"/>
      <c r="HG1930"/>
      <c r="HH1930"/>
      <c r="HI1930"/>
      <c r="HJ1930"/>
      <c r="HK1930"/>
      <c r="HL1930"/>
      <c r="HM1930"/>
      <c r="HN1930"/>
      <c r="HO1930"/>
      <c r="HP1930"/>
      <c r="HQ1930"/>
      <c r="HR1930"/>
      <c r="HS1930"/>
      <c r="HT1930"/>
      <c r="HU1930"/>
      <c r="HV1930"/>
      <c r="HW1930"/>
      <c r="HX1930"/>
      <c r="HY1930"/>
      <c r="HZ1930"/>
      <c r="IA1930"/>
      <c r="IB1930"/>
      <c r="IC1930"/>
      <c r="ID1930"/>
      <c r="IE1930"/>
      <c r="IF1930"/>
      <c r="IG1930"/>
      <c r="IH1930"/>
      <c r="II1930"/>
      <c r="IJ1930"/>
      <c r="IK1930"/>
      <c r="IL1930"/>
      <c r="IM1930"/>
      <c r="IN1930"/>
      <c r="IO1930"/>
      <c r="IP1930"/>
      <c r="IQ1930"/>
      <c r="IR1930"/>
      <c r="IS1930"/>
      <c r="IT1930"/>
    </row>
    <row r="1931" spans="1:254" x14ac:dyDescent="0.2">
      <c r="A1931"/>
      <c r="B1931" s="163">
        <f t="shared" si="42"/>
        <v>9</v>
      </c>
      <c r="C1931" s="206" t="s">
        <v>1441</v>
      </c>
      <c r="D1931" s="64" t="s">
        <v>1753</v>
      </c>
      <c r="E1931" s="111"/>
      <c r="F1931" s="11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  <c r="CQ1931"/>
      <c r="CR1931"/>
      <c r="CS1931"/>
      <c r="CT1931"/>
      <c r="CU1931"/>
      <c r="CV1931"/>
      <c r="CW1931"/>
      <c r="CX1931"/>
      <c r="CY1931"/>
      <c r="CZ1931"/>
      <c r="DA1931"/>
      <c r="DB1931"/>
      <c r="DC1931"/>
      <c r="DD1931"/>
      <c r="DE1931"/>
      <c r="DF1931"/>
      <c r="DG1931"/>
      <c r="DH1931"/>
      <c r="DI1931"/>
      <c r="DJ1931"/>
      <c r="DK1931"/>
      <c r="DL1931"/>
      <c r="DM1931"/>
      <c r="DN1931"/>
      <c r="DO1931"/>
      <c r="DP1931"/>
      <c r="DQ1931"/>
      <c r="DR1931"/>
      <c r="DS1931"/>
      <c r="DT1931"/>
      <c r="DU1931"/>
      <c r="DV1931"/>
      <c r="DW1931"/>
      <c r="DX1931"/>
      <c r="DY1931"/>
      <c r="DZ1931"/>
      <c r="EA1931"/>
      <c r="EB1931"/>
      <c r="EC1931"/>
      <c r="ED1931"/>
      <c r="EE1931"/>
      <c r="EF1931"/>
      <c r="EG1931"/>
      <c r="EH1931"/>
      <c r="EI1931"/>
      <c r="EJ1931"/>
      <c r="EK1931"/>
      <c r="EL1931"/>
      <c r="EM1931"/>
      <c r="EN1931"/>
      <c r="EO1931"/>
      <c r="EP1931"/>
      <c r="EQ1931"/>
      <c r="ER1931"/>
      <c r="ES1931"/>
      <c r="ET1931"/>
      <c r="EU1931"/>
      <c r="EV1931"/>
      <c r="EW1931"/>
      <c r="EX1931"/>
      <c r="EY1931"/>
      <c r="EZ1931"/>
      <c r="FA1931"/>
      <c r="FB1931"/>
      <c r="FC1931"/>
      <c r="FD1931"/>
      <c r="FE1931"/>
      <c r="FF1931"/>
      <c r="FG1931"/>
      <c r="FH1931"/>
      <c r="FI1931"/>
      <c r="FJ1931"/>
      <c r="FK1931"/>
      <c r="FL1931"/>
      <c r="FM1931"/>
      <c r="FN1931"/>
      <c r="FO1931"/>
      <c r="FP1931"/>
      <c r="FQ1931"/>
      <c r="FR1931"/>
      <c r="FS1931"/>
      <c r="FT1931"/>
      <c r="FU1931"/>
      <c r="FV1931"/>
      <c r="FW1931"/>
      <c r="FX1931"/>
      <c r="FY1931"/>
      <c r="FZ1931"/>
      <c r="GA1931"/>
      <c r="GB1931"/>
      <c r="GC1931"/>
      <c r="GD1931"/>
      <c r="GE1931"/>
      <c r="GF1931"/>
      <c r="GG1931"/>
      <c r="GH1931"/>
      <c r="GI1931"/>
      <c r="GJ1931"/>
      <c r="GK1931"/>
      <c r="GL1931"/>
      <c r="GM1931"/>
      <c r="GN1931"/>
      <c r="GO1931"/>
      <c r="GP1931"/>
      <c r="GQ1931"/>
      <c r="GR1931"/>
      <c r="GS1931"/>
      <c r="GT1931"/>
      <c r="GU1931"/>
      <c r="GV1931"/>
      <c r="GW1931"/>
      <c r="GX1931"/>
      <c r="GY1931"/>
      <c r="GZ1931"/>
      <c r="HA1931"/>
      <c r="HB1931"/>
      <c r="HC1931"/>
      <c r="HD1931"/>
      <c r="HE1931"/>
      <c r="HF1931"/>
      <c r="HG1931"/>
      <c r="HH1931"/>
      <c r="HI1931"/>
      <c r="HJ1931"/>
      <c r="HK1931"/>
      <c r="HL1931"/>
      <c r="HM1931"/>
      <c r="HN1931"/>
      <c r="HO1931"/>
      <c r="HP1931"/>
      <c r="HQ1931"/>
      <c r="HR1931"/>
      <c r="HS1931"/>
      <c r="HT1931"/>
      <c r="HU1931"/>
      <c r="HV1931"/>
      <c r="HW1931"/>
      <c r="HX1931"/>
      <c r="HY1931"/>
      <c r="HZ1931"/>
      <c r="IA1931"/>
      <c r="IB1931"/>
      <c r="IC1931"/>
      <c r="ID1931"/>
      <c r="IE1931"/>
      <c r="IF1931"/>
      <c r="IG1931"/>
      <c r="IH1931"/>
      <c r="II1931"/>
      <c r="IJ1931"/>
      <c r="IK1931"/>
      <c r="IL1931"/>
      <c r="IM1931"/>
      <c r="IN1931"/>
      <c r="IO1931"/>
      <c r="IP1931"/>
      <c r="IQ1931"/>
      <c r="IR1931"/>
      <c r="IS1931"/>
      <c r="IT1931"/>
    </row>
    <row r="1932" spans="1:254" x14ac:dyDescent="0.2">
      <c r="A1932"/>
      <c r="B1932" s="163">
        <f t="shared" si="42"/>
        <v>10</v>
      </c>
      <c r="C1932" s="206" t="s">
        <v>1441</v>
      </c>
      <c r="D1932" s="64" t="s">
        <v>1754</v>
      </c>
      <c r="E1932" s="111"/>
      <c r="F1932" s="111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  <c r="CQ1932"/>
      <c r="CR1932"/>
      <c r="CS1932"/>
      <c r="CT1932"/>
      <c r="CU1932"/>
      <c r="CV1932"/>
      <c r="CW1932"/>
      <c r="CX1932"/>
      <c r="CY1932"/>
      <c r="CZ1932"/>
      <c r="DA1932"/>
      <c r="DB1932"/>
      <c r="DC1932"/>
      <c r="DD1932"/>
      <c r="DE1932"/>
      <c r="DF1932"/>
      <c r="DG1932"/>
      <c r="DH1932"/>
      <c r="DI1932"/>
      <c r="DJ1932"/>
      <c r="DK1932"/>
      <c r="DL1932"/>
      <c r="DM1932"/>
      <c r="DN1932"/>
      <c r="DO1932"/>
      <c r="DP1932"/>
      <c r="DQ1932"/>
      <c r="DR1932"/>
      <c r="DS1932"/>
      <c r="DT1932"/>
      <c r="DU1932"/>
      <c r="DV1932"/>
      <c r="DW1932"/>
      <c r="DX1932"/>
      <c r="DY1932"/>
      <c r="DZ1932"/>
      <c r="EA1932"/>
      <c r="EB1932"/>
      <c r="EC1932"/>
      <c r="ED1932"/>
      <c r="EE1932"/>
      <c r="EF1932"/>
      <c r="EG1932"/>
      <c r="EH1932"/>
      <c r="EI1932"/>
      <c r="EJ1932"/>
      <c r="EK1932"/>
      <c r="EL1932"/>
      <c r="EM1932"/>
      <c r="EN1932"/>
      <c r="EO1932"/>
      <c r="EP1932"/>
      <c r="EQ1932"/>
      <c r="ER1932"/>
      <c r="ES1932"/>
      <c r="ET1932"/>
      <c r="EU1932"/>
      <c r="EV1932"/>
      <c r="EW1932"/>
      <c r="EX1932"/>
      <c r="EY1932"/>
      <c r="EZ1932"/>
      <c r="FA1932"/>
      <c r="FB1932"/>
      <c r="FC1932"/>
      <c r="FD1932"/>
      <c r="FE1932"/>
      <c r="FF1932"/>
      <c r="FG1932"/>
      <c r="FH1932"/>
      <c r="FI1932"/>
      <c r="FJ1932"/>
      <c r="FK1932"/>
      <c r="FL1932"/>
      <c r="FM1932"/>
      <c r="FN1932"/>
      <c r="FO1932"/>
      <c r="FP1932"/>
      <c r="FQ1932"/>
      <c r="FR1932"/>
      <c r="FS1932"/>
      <c r="FT1932"/>
      <c r="FU1932"/>
      <c r="FV1932"/>
      <c r="FW1932"/>
      <c r="FX1932"/>
      <c r="FY1932"/>
      <c r="FZ1932"/>
      <c r="GA1932"/>
      <c r="GB1932"/>
      <c r="GC1932"/>
      <c r="GD1932"/>
      <c r="GE1932"/>
      <c r="GF1932"/>
      <c r="GG1932"/>
      <c r="GH1932"/>
      <c r="GI1932"/>
      <c r="GJ1932"/>
      <c r="GK1932"/>
      <c r="GL1932"/>
      <c r="GM1932"/>
      <c r="GN1932"/>
      <c r="GO1932"/>
      <c r="GP1932"/>
      <c r="GQ1932"/>
      <c r="GR1932"/>
      <c r="GS1932"/>
      <c r="GT1932"/>
      <c r="GU1932"/>
      <c r="GV1932"/>
      <c r="GW1932"/>
      <c r="GX1932"/>
      <c r="GY1932"/>
      <c r="GZ1932"/>
      <c r="HA1932"/>
      <c r="HB1932"/>
      <c r="HC1932"/>
      <c r="HD1932"/>
      <c r="HE1932"/>
      <c r="HF1932"/>
      <c r="HG1932"/>
      <c r="HH1932"/>
      <c r="HI1932"/>
      <c r="HJ1932"/>
      <c r="HK1932"/>
      <c r="HL1932"/>
      <c r="HM1932"/>
      <c r="HN1932"/>
      <c r="HO1932"/>
      <c r="HP1932"/>
      <c r="HQ1932"/>
      <c r="HR1932"/>
      <c r="HS1932"/>
      <c r="HT1932"/>
      <c r="HU1932"/>
      <c r="HV1932"/>
      <c r="HW1932"/>
      <c r="HX1932"/>
      <c r="HY1932"/>
      <c r="HZ1932"/>
      <c r="IA1932"/>
      <c r="IB1932"/>
      <c r="IC1932"/>
      <c r="ID1932"/>
      <c r="IE1932"/>
      <c r="IF1932"/>
      <c r="IG1932"/>
      <c r="IH1932"/>
      <c r="II1932"/>
      <c r="IJ1932"/>
      <c r="IK1932"/>
      <c r="IL1932"/>
      <c r="IM1932"/>
      <c r="IN1932"/>
      <c r="IO1932"/>
      <c r="IP1932"/>
      <c r="IQ1932"/>
      <c r="IR1932"/>
      <c r="IS1932"/>
      <c r="IT1932"/>
    </row>
    <row r="1933" spans="1:254" x14ac:dyDescent="0.2">
      <c r="A1933"/>
      <c r="B1933" s="163">
        <f t="shared" si="42"/>
        <v>11</v>
      </c>
      <c r="C1933" s="206" t="s">
        <v>1441</v>
      </c>
      <c r="D1933" s="64" t="s">
        <v>1755</v>
      </c>
      <c r="E1933" s="111"/>
      <c r="F1933" s="111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  <c r="CQ1933"/>
      <c r="CR1933"/>
      <c r="CS1933"/>
      <c r="CT1933"/>
      <c r="CU1933"/>
      <c r="CV1933"/>
      <c r="CW1933"/>
      <c r="CX1933"/>
      <c r="CY1933"/>
      <c r="CZ1933"/>
      <c r="DA1933"/>
      <c r="DB1933"/>
      <c r="DC1933"/>
      <c r="DD1933"/>
      <c r="DE1933"/>
      <c r="DF1933"/>
      <c r="DG1933"/>
      <c r="DH1933"/>
      <c r="DI1933"/>
      <c r="DJ1933"/>
      <c r="DK1933"/>
      <c r="DL1933"/>
      <c r="DM1933"/>
      <c r="DN1933"/>
      <c r="DO1933"/>
      <c r="DP1933"/>
      <c r="DQ1933"/>
      <c r="DR1933"/>
      <c r="DS1933"/>
      <c r="DT1933"/>
      <c r="DU1933"/>
      <c r="DV1933"/>
      <c r="DW1933"/>
      <c r="DX1933"/>
      <c r="DY1933"/>
      <c r="DZ1933"/>
      <c r="EA1933"/>
      <c r="EB1933"/>
      <c r="EC1933"/>
      <c r="ED1933"/>
      <c r="EE1933"/>
      <c r="EF1933"/>
      <c r="EG1933"/>
      <c r="EH1933"/>
      <c r="EI1933"/>
      <c r="EJ1933"/>
      <c r="EK1933"/>
      <c r="EL1933"/>
      <c r="EM1933"/>
      <c r="EN1933"/>
      <c r="EO1933"/>
      <c r="EP1933"/>
      <c r="EQ1933"/>
      <c r="ER1933"/>
      <c r="ES1933"/>
      <c r="ET1933"/>
      <c r="EU1933"/>
      <c r="EV1933"/>
      <c r="EW1933"/>
      <c r="EX1933"/>
      <c r="EY1933"/>
      <c r="EZ1933"/>
      <c r="FA1933"/>
      <c r="FB1933"/>
      <c r="FC1933"/>
      <c r="FD1933"/>
      <c r="FE1933"/>
      <c r="FF1933"/>
      <c r="FG1933"/>
      <c r="FH1933"/>
      <c r="FI1933"/>
      <c r="FJ1933"/>
      <c r="FK1933"/>
      <c r="FL1933"/>
      <c r="FM1933"/>
      <c r="FN1933"/>
      <c r="FO1933"/>
      <c r="FP1933"/>
      <c r="FQ1933"/>
      <c r="FR1933"/>
      <c r="FS1933"/>
      <c r="FT1933"/>
      <c r="FU1933"/>
      <c r="FV1933"/>
      <c r="FW1933"/>
      <c r="FX1933"/>
      <c r="FY1933"/>
      <c r="FZ1933"/>
      <c r="GA1933"/>
      <c r="GB1933"/>
      <c r="GC1933"/>
      <c r="GD1933"/>
      <c r="GE1933"/>
      <c r="GF1933"/>
      <c r="GG1933"/>
      <c r="GH1933"/>
      <c r="GI1933"/>
      <c r="GJ1933"/>
      <c r="GK1933"/>
      <c r="GL1933"/>
      <c r="GM1933"/>
      <c r="GN1933"/>
      <c r="GO1933"/>
      <c r="GP1933"/>
      <c r="GQ1933"/>
      <c r="GR1933"/>
      <c r="GS1933"/>
      <c r="GT1933"/>
      <c r="GU1933"/>
      <c r="GV1933"/>
      <c r="GW1933"/>
      <c r="GX1933"/>
      <c r="GY1933"/>
      <c r="GZ1933"/>
      <c r="HA1933"/>
      <c r="HB1933"/>
      <c r="HC1933"/>
      <c r="HD1933"/>
      <c r="HE1933"/>
      <c r="HF1933"/>
      <c r="HG1933"/>
      <c r="HH1933"/>
      <c r="HI1933"/>
      <c r="HJ1933"/>
      <c r="HK1933"/>
      <c r="HL1933"/>
      <c r="HM1933"/>
      <c r="HN1933"/>
      <c r="HO1933"/>
      <c r="HP1933"/>
      <c r="HQ1933"/>
      <c r="HR1933"/>
      <c r="HS1933"/>
      <c r="HT1933"/>
      <c r="HU1933"/>
      <c r="HV1933"/>
      <c r="HW1933"/>
      <c r="HX1933"/>
      <c r="HY1933"/>
      <c r="HZ1933"/>
      <c r="IA1933"/>
      <c r="IB1933"/>
      <c r="IC1933"/>
      <c r="ID1933"/>
      <c r="IE1933"/>
      <c r="IF1933"/>
      <c r="IG1933"/>
      <c r="IH1933"/>
      <c r="II1933"/>
      <c r="IJ1933"/>
      <c r="IK1933"/>
      <c r="IL1933"/>
      <c r="IM1933"/>
      <c r="IN1933"/>
      <c r="IO1933"/>
      <c r="IP1933"/>
      <c r="IQ1933"/>
      <c r="IR1933"/>
      <c r="IS1933"/>
      <c r="IT1933"/>
    </row>
    <row r="1934" spans="1:254" x14ac:dyDescent="0.2">
      <c r="A1934"/>
      <c r="B1934" s="163">
        <f t="shared" si="42"/>
        <v>12</v>
      </c>
      <c r="C1934" s="206" t="s">
        <v>1441</v>
      </c>
      <c r="D1934" s="64" t="s">
        <v>1756</v>
      </c>
      <c r="E1934" s="111"/>
      <c r="F1934" s="111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  <c r="CQ1934"/>
      <c r="CR1934"/>
      <c r="CS1934"/>
      <c r="CT1934"/>
      <c r="CU1934"/>
      <c r="CV1934"/>
      <c r="CW1934"/>
      <c r="CX1934"/>
      <c r="CY1934"/>
      <c r="CZ1934"/>
      <c r="DA1934"/>
      <c r="DB1934"/>
      <c r="DC1934"/>
      <c r="DD1934"/>
      <c r="DE1934"/>
      <c r="DF1934"/>
      <c r="DG1934"/>
      <c r="DH1934"/>
      <c r="DI1934"/>
      <c r="DJ1934"/>
      <c r="DK1934"/>
      <c r="DL1934"/>
      <c r="DM1934"/>
      <c r="DN1934"/>
      <c r="DO1934"/>
      <c r="DP1934"/>
      <c r="DQ1934"/>
      <c r="DR1934"/>
      <c r="DS1934"/>
      <c r="DT1934"/>
      <c r="DU1934"/>
      <c r="DV1934"/>
      <c r="DW1934"/>
      <c r="DX1934"/>
      <c r="DY1934"/>
      <c r="DZ1934"/>
      <c r="EA1934"/>
      <c r="EB1934"/>
      <c r="EC1934"/>
      <c r="ED1934"/>
      <c r="EE1934"/>
      <c r="EF1934"/>
      <c r="EG1934"/>
      <c r="EH1934"/>
      <c r="EI1934"/>
      <c r="EJ1934"/>
      <c r="EK1934"/>
      <c r="EL1934"/>
      <c r="EM1934"/>
      <c r="EN1934"/>
      <c r="EO1934"/>
      <c r="EP1934"/>
      <c r="EQ1934"/>
      <c r="ER1934"/>
      <c r="ES1934"/>
      <c r="ET1934"/>
      <c r="EU1934"/>
      <c r="EV1934"/>
      <c r="EW1934"/>
      <c r="EX1934"/>
      <c r="EY1934"/>
      <c r="EZ1934"/>
      <c r="FA1934"/>
      <c r="FB1934"/>
      <c r="FC1934"/>
      <c r="FD1934"/>
      <c r="FE1934"/>
      <c r="FF1934"/>
      <c r="FG1934"/>
      <c r="FH1934"/>
      <c r="FI1934"/>
      <c r="FJ1934"/>
      <c r="FK1934"/>
      <c r="FL1934"/>
      <c r="FM1934"/>
      <c r="FN1934"/>
      <c r="FO1934"/>
      <c r="FP1934"/>
      <c r="FQ1934"/>
      <c r="FR1934"/>
      <c r="FS1934"/>
      <c r="FT1934"/>
      <c r="FU1934"/>
      <c r="FV1934"/>
      <c r="FW1934"/>
      <c r="FX1934"/>
      <c r="FY1934"/>
      <c r="FZ1934"/>
      <c r="GA1934"/>
      <c r="GB1934"/>
      <c r="GC1934"/>
      <c r="GD1934"/>
      <c r="GE1934"/>
      <c r="GF1934"/>
      <c r="GG1934"/>
      <c r="GH1934"/>
      <c r="GI1934"/>
      <c r="GJ1934"/>
      <c r="GK1934"/>
      <c r="GL1934"/>
      <c r="GM1934"/>
      <c r="GN1934"/>
      <c r="GO1934"/>
      <c r="GP1934"/>
      <c r="GQ1934"/>
      <c r="GR1934"/>
      <c r="GS1934"/>
      <c r="GT1934"/>
      <c r="GU1934"/>
      <c r="GV1934"/>
      <c r="GW1934"/>
      <c r="GX1934"/>
      <c r="GY1934"/>
      <c r="GZ1934"/>
      <c r="HA1934"/>
      <c r="HB1934"/>
      <c r="HC1934"/>
      <c r="HD1934"/>
      <c r="HE1934"/>
      <c r="HF1934"/>
      <c r="HG1934"/>
      <c r="HH1934"/>
      <c r="HI1934"/>
      <c r="HJ1934"/>
      <c r="HK1934"/>
      <c r="HL1934"/>
      <c r="HM1934"/>
      <c r="HN1934"/>
      <c r="HO1934"/>
      <c r="HP1934"/>
      <c r="HQ1934"/>
      <c r="HR1934"/>
      <c r="HS1934"/>
      <c r="HT1934"/>
      <c r="HU1934"/>
      <c r="HV1934"/>
      <c r="HW1934"/>
      <c r="HX1934"/>
      <c r="HY1934"/>
      <c r="HZ1934"/>
      <c r="IA1934"/>
      <c r="IB1934"/>
      <c r="IC1934"/>
      <c r="ID1934"/>
      <c r="IE1934"/>
      <c r="IF1934"/>
      <c r="IG1934"/>
      <c r="IH1934"/>
      <c r="II1934"/>
      <c r="IJ1934"/>
      <c r="IK1934"/>
      <c r="IL1934"/>
      <c r="IM1934"/>
      <c r="IN1934"/>
      <c r="IO1934"/>
      <c r="IP1934"/>
      <c r="IQ1934"/>
      <c r="IR1934"/>
      <c r="IS1934"/>
      <c r="IT1934"/>
    </row>
    <row r="1935" spans="1:254" x14ac:dyDescent="0.2">
      <c r="A1935"/>
      <c r="B1935" s="163">
        <f t="shared" si="42"/>
        <v>13</v>
      </c>
      <c r="C1935" s="206" t="s">
        <v>1441</v>
      </c>
      <c r="D1935" s="64" t="s">
        <v>1757</v>
      </c>
      <c r="E1935" s="111"/>
      <c r="F1935" s="111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  <c r="CG1935"/>
      <c r="CH1935"/>
      <c r="CI1935"/>
      <c r="CJ1935"/>
      <c r="CK1935"/>
      <c r="CL1935"/>
      <c r="CM1935"/>
      <c r="CN1935"/>
      <c r="CO1935"/>
      <c r="CP1935"/>
      <c r="CQ1935"/>
      <c r="CR1935"/>
      <c r="CS1935"/>
      <c r="CT1935"/>
      <c r="CU1935"/>
      <c r="CV1935"/>
      <c r="CW1935"/>
      <c r="CX1935"/>
      <c r="CY1935"/>
      <c r="CZ1935"/>
      <c r="DA1935"/>
      <c r="DB1935"/>
      <c r="DC1935"/>
      <c r="DD1935"/>
      <c r="DE1935"/>
      <c r="DF1935"/>
      <c r="DG1935"/>
      <c r="DH1935"/>
      <c r="DI1935"/>
      <c r="DJ1935"/>
      <c r="DK1935"/>
      <c r="DL1935"/>
      <c r="DM1935"/>
      <c r="DN1935"/>
      <c r="DO1935"/>
      <c r="DP1935"/>
      <c r="DQ1935"/>
      <c r="DR1935"/>
      <c r="DS1935"/>
      <c r="DT1935"/>
      <c r="DU1935"/>
      <c r="DV1935"/>
      <c r="DW1935"/>
      <c r="DX1935"/>
      <c r="DY1935"/>
      <c r="DZ1935"/>
      <c r="EA1935"/>
      <c r="EB1935"/>
      <c r="EC1935"/>
      <c r="ED1935"/>
      <c r="EE1935"/>
      <c r="EF1935"/>
      <c r="EG1935"/>
      <c r="EH1935"/>
      <c r="EI1935"/>
      <c r="EJ1935"/>
      <c r="EK1935"/>
      <c r="EL1935"/>
      <c r="EM1935"/>
      <c r="EN1935"/>
      <c r="EO1935"/>
      <c r="EP1935"/>
      <c r="EQ1935"/>
      <c r="ER1935"/>
      <c r="ES1935"/>
      <c r="ET1935"/>
      <c r="EU1935"/>
      <c r="EV1935"/>
      <c r="EW1935"/>
      <c r="EX1935"/>
      <c r="EY1935"/>
      <c r="EZ1935"/>
      <c r="FA1935"/>
      <c r="FB1935"/>
      <c r="FC1935"/>
      <c r="FD1935"/>
      <c r="FE1935"/>
      <c r="FF1935"/>
      <c r="FG1935"/>
      <c r="FH1935"/>
      <c r="FI1935"/>
      <c r="FJ1935"/>
      <c r="FK1935"/>
      <c r="FL1935"/>
      <c r="FM1935"/>
      <c r="FN1935"/>
      <c r="FO1935"/>
      <c r="FP1935"/>
      <c r="FQ1935"/>
      <c r="FR1935"/>
      <c r="FS1935"/>
      <c r="FT1935"/>
      <c r="FU1935"/>
      <c r="FV1935"/>
      <c r="FW1935"/>
      <c r="FX1935"/>
      <c r="FY1935"/>
      <c r="FZ1935"/>
      <c r="GA1935"/>
      <c r="GB1935"/>
      <c r="GC1935"/>
      <c r="GD1935"/>
      <c r="GE1935"/>
      <c r="GF1935"/>
      <c r="GG1935"/>
      <c r="GH1935"/>
      <c r="GI1935"/>
      <c r="GJ1935"/>
      <c r="GK1935"/>
      <c r="GL1935"/>
      <c r="GM1935"/>
      <c r="GN1935"/>
      <c r="GO1935"/>
      <c r="GP1935"/>
      <c r="GQ1935"/>
      <c r="GR1935"/>
      <c r="GS1935"/>
      <c r="GT1935"/>
      <c r="GU1935"/>
      <c r="GV1935"/>
      <c r="GW1935"/>
      <c r="GX1935"/>
      <c r="GY1935"/>
      <c r="GZ1935"/>
      <c r="HA1935"/>
      <c r="HB1935"/>
      <c r="HC1935"/>
      <c r="HD1935"/>
      <c r="HE1935"/>
      <c r="HF1935"/>
      <c r="HG1935"/>
      <c r="HH1935"/>
      <c r="HI1935"/>
      <c r="HJ1935"/>
      <c r="HK1935"/>
      <c r="HL1935"/>
      <c r="HM1935"/>
      <c r="HN1935"/>
      <c r="HO1935"/>
      <c r="HP1935"/>
      <c r="HQ1935"/>
      <c r="HR1935"/>
      <c r="HS1935"/>
      <c r="HT1935"/>
      <c r="HU1935"/>
      <c r="HV1935"/>
      <c r="HW1935"/>
      <c r="HX1935"/>
      <c r="HY1935"/>
      <c r="HZ1935"/>
      <c r="IA1935"/>
      <c r="IB1935"/>
      <c r="IC1935"/>
      <c r="ID1935"/>
      <c r="IE1935"/>
      <c r="IF1935"/>
      <c r="IG1935"/>
      <c r="IH1935"/>
      <c r="II1935"/>
      <c r="IJ1935"/>
      <c r="IK1935"/>
      <c r="IL1935"/>
      <c r="IM1935"/>
      <c r="IN1935"/>
      <c r="IO1935"/>
      <c r="IP1935"/>
      <c r="IQ1935"/>
      <c r="IR1935"/>
      <c r="IS1935"/>
      <c r="IT1935"/>
    </row>
    <row r="1936" spans="1:254" x14ac:dyDescent="0.2">
      <c r="A1936"/>
      <c r="B1936" s="163">
        <f t="shared" si="42"/>
        <v>14</v>
      </c>
      <c r="C1936" s="206" t="s">
        <v>1441</v>
      </c>
      <c r="D1936" s="64" t="s">
        <v>1758</v>
      </c>
      <c r="E1936" s="111"/>
      <c r="F1936" s="111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  <c r="CG1936"/>
      <c r="CH1936"/>
      <c r="CI1936"/>
      <c r="CJ1936"/>
      <c r="CK1936"/>
      <c r="CL1936"/>
      <c r="CM1936"/>
      <c r="CN1936"/>
      <c r="CO1936"/>
      <c r="CP1936"/>
      <c r="CQ1936"/>
      <c r="CR1936"/>
      <c r="CS1936"/>
      <c r="CT1936"/>
      <c r="CU1936"/>
      <c r="CV1936"/>
      <c r="CW1936"/>
      <c r="CX1936"/>
      <c r="CY1936"/>
      <c r="CZ1936"/>
      <c r="DA1936"/>
      <c r="DB1936"/>
      <c r="DC1936"/>
      <c r="DD1936"/>
      <c r="DE1936"/>
      <c r="DF1936"/>
      <c r="DG1936"/>
      <c r="DH1936"/>
      <c r="DI1936"/>
      <c r="DJ1936"/>
      <c r="DK1936"/>
      <c r="DL1936"/>
      <c r="DM1936"/>
      <c r="DN1936"/>
      <c r="DO1936"/>
      <c r="DP1936"/>
      <c r="DQ1936"/>
      <c r="DR1936"/>
      <c r="DS1936"/>
      <c r="DT1936"/>
      <c r="DU1936"/>
      <c r="DV1936"/>
      <c r="DW1936"/>
      <c r="DX1936"/>
      <c r="DY1936"/>
      <c r="DZ1936"/>
      <c r="EA1936"/>
      <c r="EB1936"/>
      <c r="EC1936"/>
      <c r="ED1936"/>
      <c r="EE1936"/>
      <c r="EF1936"/>
      <c r="EG1936"/>
      <c r="EH1936"/>
      <c r="EI1936"/>
      <c r="EJ1936"/>
      <c r="EK1936"/>
      <c r="EL1936"/>
      <c r="EM1936"/>
      <c r="EN1936"/>
      <c r="EO1936"/>
      <c r="EP1936"/>
      <c r="EQ1936"/>
      <c r="ER1936"/>
      <c r="ES1936"/>
      <c r="ET1936"/>
      <c r="EU1936"/>
      <c r="EV1936"/>
      <c r="EW1936"/>
      <c r="EX1936"/>
      <c r="EY1936"/>
      <c r="EZ1936"/>
      <c r="FA1936"/>
      <c r="FB1936"/>
      <c r="FC1936"/>
      <c r="FD1936"/>
      <c r="FE1936"/>
      <c r="FF1936"/>
      <c r="FG1936"/>
      <c r="FH1936"/>
      <c r="FI1936"/>
      <c r="FJ1936"/>
      <c r="FK1936"/>
      <c r="FL1936"/>
      <c r="FM1936"/>
      <c r="FN1936"/>
      <c r="FO1936"/>
      <c r="FP1936"/>
      <c r="FQ1936"/>
      <c r="FR1936"/>
      <c r="FS1936"/>
      <c r="FT1936"/>
      <c r="FU1936"/>
      <c r="FV1936"/>
      <c r="FW1936"/>
      <c r="FX1936"/>
      <c r="FY1936"/>
      <c r="FZ1936"/>
      <c r="GA1936"/>
      <c r="GB1936"/>
      <c r="GC1936"/>
      <c r="GD1936"/>
      <c r="GE1936"/>
      <c r="GF1936"/>
      <c r="GG1936"/>
      <c r="GH1936"/>
      <c r="GI1936"/>
      <c r="GJ1936"/>
      <c r="GK1936"/>
      <c r="GL1936"/>
      <c r="GM1936"/>
      <c r="GN1936"/>
      <c r="GO1936"/>
      <c r="GP1936"/>
      <c r="GQ1936"/>
      <c r="GR1936"/>
      <c r="GS1936"/>
      <c r="GT1936"/>
      <c r="GU1936"/>
      <c r="GV1936"/>
      <c r="GW1936"/>
      <c r="GX1936"/>
      <c r="GY1936"/>
      <c r="GZ1936"/>
      <c r="HA1936"/>
      <c r="HB1936"/>
      <c r="HC1936"/>
      <c r="HD1936"/>
      <c r="HE1936"/>
      <c r="HF1936"/>
      <c r="HG1936"/>
      <c r="HH1936"/>
      <c r="HI1936"/>
      <c r="HJ1936"/>
      <c r="HK1936"/>
      <c r="HL1936"/>
      <c r="HM1936"/>
      <c r="HN1936"/>
      <c r="HO1936"/>
      <c r="HP1936"/>
      <c r="HQ1936"/>
      <c r="HR1936"/>
      <c r="HS1936"/>
      <c r="HT1936"/>
      <c r="HU1936"/>
      <c r="HV1936"/>
      <c r="HW1936"/>
      <c r="HX1936"/>
      <c r="HY1936"/>
      <c r="HZ1936"/>
      <c r="IA1936"/>
      <c r="IB1936"/>
      <c r="IC1936"/>
      <c r="ID1936"/>
      <c r="IE1936"/>
      <c r="IF1936"/>
      <c r="IG1936"/>
      <c r="IH1936"/>
      <c r="II1936"/>
      <c r="IJ1936"/>
      <c r="IK1936"/>
      <c r="IL1936"/>
      <c r="IM1936"/>
      <c r="IN1936"/>
      <c r="IO1936"/>
      <c r="IP1936"/>
      <c r="IQ1936"/>
      <c r="IR1936"/>
      <c r="IS1936"/>
      <c r="IT1936"/>
    </row>
    <row r="1937" spans="1:254" x14ac:dyDescent="0.2">
      <c r="A1937"/>
      <c r="B1937" s="163">
        <f t="shared" si="42"/>
        <v>15</v>
      </c>
      <c r="C1937" s="206" t="s">
        <v>1441</v>
      </c>
      <c r="D1937" s="64" t="s">
        <v>1759</v>
      </c>
      <c r="E1937" s="111"/>
      <c r="F1937" s="111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  <c r="CG1937"/>
      <c r="CH1937"/>
      <c r="CI1937"/>
      <c r="CJ1937"/>
      <c r="CK1937"/>
      <c r="CL1937"/>
      <c r="CM1937"/>
      <c r="CN1937"/>
      <c r="CO1937"/>
      <c r="CP1937"/>
      <c r="CQ1937"/>
      <c r="CR1937"/>
      <c r="CS1937"/>
      <c r="CT1937"/>
      <c r="CU1937"/>
      <c r="CV1937"/>
      <c r="CW1937"/>
      <c r="CX1937"/>
      <c r="CY1937"/>
      <c r="CZ1937"/>
      <c r="DA1937"/>
      <c r="DB1937"/>
      <c r="DC1937"/>
      <c r="DD1937"/>
      <c r="DE1937"/>
      <c r="DF1937"/>
      <c r="DG1937"/>
      <c r="DH1937"/>
      <c r="DI1937"/>
      <c r="DJ1937"/>
      <c r="DK1937"/>
      <c r="DL1937"/>
      <c r="DM1937"/>
      <c r="DN1937"/>
      <c r="DO1937"/>
      <c r="DP1937"/>
      <c r="DQ1937"/>
      <c r="DR1937"/>
      <c r="DS1937"/>
      <c r="DT1937"/>
      <c r="DU1937"/>
      <c r="DV1937"/>
      <c r="DW1937"/>
      <c r="DX1937"/>
      <c r="DY1937"/>
      <c r="DZ1937"/>
      <c r="EA1937"/>
      <c r="EB1937"/>
      <c r="EC1937"/>
      <c r="ED1937"/>
      <c r="EE1937"/>
      <c r="EF1937"/>
      <c r="EG1937"/>
      <c r="EH1937"/>
      <c r="EI1937"/>
      <c r="EJ1937"/>
      <c r="EK1937"/>
      <c r="EL1937"/>
      <c r="EM1937"/>
      <c r="EN1937"/>
      <c r="EO1937"/>
      <c r="EP1937"/>
      <c r="EQ1937"/>
      <c r="ER1937"/>
      <c r="ES1937"/>
      <c r="ET1937"/>
      <c r="EU1937"/>
      <c r="EV1937"/>
      <c r="EW1937"/>
      <c r="EX1937"/>
      <c r="EY1937"/>
      <c r="EZ1937"/>
      <c r="FA1937"/>
      <c r="FB1937"/>
      <c r="FC1937"/>
      <c r="FD1937"/>
      <c r="FE1937"/>
      <c r="FF1937"/>
      <c r="FG1937"/>
      <c r="FH1937"/>
      <c r="FI1937"/>
      <c r="FJ1937"/>
      <c r="FK1937"/>
      <c r="FL1937"/>
      <c r="FM1937"/>
      <c r="FN1937"/>
      <c r="FO1937"/>
      <c r="FP1937"/>
      <c r="FQ1937"/>
      <c r="FR1937"/>
      <c r="FS1937"/>
      <c r="FT1937"/>
      <c r="FU1937"/>
      <c r="FV1937"/>
      <c r="FW1937"/>
      <c r="FX1937"/>
      <c r="FY1937"/>
      <c r="FZ1937"/>
      <c r="GA1937"/>
      <c r="GB1937"/>
      <c r="GC1937"/>
      <c r="GD1937"/>
      <c r="GE1937"/>
      <c r="GF1937"/>
      <c r="GG1937"/>
      <c r="GH1937"/>
      <c r="GI1937"/>
      <c r="GJ1937"/>
      <c r="GK1937"/>
      <c r="GL1937"/>
      <c r="GM1937"/>
      <c r="GN1937"/>
      <c r="GO1937"/>
      <c r="GP1937"/>
      <c r="GQ1937"/>
      <c r="GR1937"/>
      <c r="GS1937"/>
      <c r="GT1937"/>
      <c r="GU1937"/>
      <c r="GV1937"/>
      <c r="GW1937"/>
      <c r="GX1937"/>
      <c r="GY1937"/>
      <c r="GZ1937"/>
      <c r="HA1937"/>
      <c r="HB1937"/>
      <c r="HC1937"/>
      <c r="HD1937"/>
      <c r="HE1937"/>
      <c r="HF1937"/>
      <c r="HG1937"/>
      <c r="HH1937"/>
      <c r="HI1937"/>
      <c r="HJ1937"/>
      <c r="HK1937"/>
      <c r="HL1937"/>
      <c r="HM1937"/>
      <c r="HN1937"/>
      <c r="HO1937"/>
      <c r="HP1937"/>
      <c r="HQ1937"/>
      <c r="HR1937"/>
      <c r="HS1937"/>
      <c r="HT1937"/>
      <c r="HU1937"/>
      <c r="HV1937"/>
      <c r="HW1937"/>
      <c r="HX1937"/>
      <c r="HY1937"/>
      <c r="HZ1937"/>
      <c r="IA1937"/>
      <c r="IB1937"/>
      <c r="IC1937"/>
      <c r="ID1937"/>
      <c r="IE1937"/>
      <c r="IF1937"/>
      <c r="IG1937"/>
      <c r="IH1937"/>
      <c r="II1937"/>
      <c r="IJ1937"/>
      <c r="IK1937"/>
      <c r="IL1937"/>
      <c r="IM1937"/>
      <c r="IN1937"/>
      <c r="IO1937"/>
      <c r="IP1937"/>
      <c r="IQ1937"/>
      <c r="IR1937"/>
      <c r="IS1937"/>
      <c r="IT1937"/>
    </row>
    <row r="1938" spans="1:254" x14ac:dyDescent="0.2">
      <c r="A1938"/>
      <c r="B1938" s="163">
        <f t="shared" si="42"/>
        <v>16</v>
      </c>
      <c r="C1938" s="206" t="s">
        <v>1441</v>
      </c>
      <c r="D1938" s="64" t="s">
        <v>1760</v>
      </c>
      <c r="E1938" s="111"/>
      <c r="F1938" s="111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  <c r="CG1938"/>
      <c r="CH1938"/>
      <c r="CI1938"/>
      <c r="CJ1938"/>
      <c r="CK1938"/>
      <c r="CL1938"/>
      <c r="CM1938"/>
      <c r="CN1938"/>
      <c r="CO1938"/>
      <c r="CP1938"/>
      <c r="CQ1938"/>
      <c r="CR1938"/>
      <c r="CS1938"/>
      <c r="CT1938"/>
      <c r="CU1938"/>
      <c r="CV1938"/>
      <c r="CW1938"/>
      <c r="CX1938"/>
      <c r="CY1938"/>
      <c r="CZ1938"/>
      <c r="DA1938"/>
      <c r="DB1938"/>
      <c r="DC1938"/>
      <c r="DD1938"/>
      <c r="DE1938"/>
      <c r="DF1938"/>
      <c r="DG1938"/>
      <c r="DH1938"/>
      <c r="DI1938"/>
      <c r="DJ1938"/>
      <c r="DK1938"/>
      <c r="DL1938"/>
      <c r="DM1938"/>
      <c r="DN1938"/>
      <c r="DO1938"/>
      <c r="DP1938"/>
      <c r="DQ1938"/>
      <c r="DR1938"/>
      <c r="DS1938"/>
      <c r="DT1938"/>
      <c r="DU1938"/>
      <c r="DV1938"/>
      <c r="DW1938"/>
      <c r="DX1938"/>
      <c r="DY1938"/>
      <c r="DZ1938"/>
      <c r="EA1938"/>
      <c r="EB1938"/>
      <c r="EC1938"/>
      <c r="ED1938"/>
      <c r="EE1938"/>
      <c r="EF1938"/>
      <c r="EG1938"/>
      <c r="EH1938"/>
      <c r="EI1938"/>
      <c r="EJ1938"/>
      <c r="EK1938"/>
      <c r="EL1938"/>
      <c r="EM1938"/>
      <c r="EN1938"/>
      <c r="EO1938"/>
      <c r="EP1938"/>
      <c r="EQ1938"/>
      <c r="ER1938"/>
      <c r="ES1938"/>
      <c r="ET1938"/>
      <c r="EU1938"/>
      <c r="EV1938"/>
      <c r="EW1938"/>
      <c r="EX1938"/>
      <c r="EY1938"/>
      <c r="EZ1938"/>
      <c r="FA1938"/>
      <c r="FB1938"/>
      <c r="FC1938"/>
      <c r="FD1938"/>
      <c r="FE1938"/>
      <c r="FF1938"/>
      <c r="FG1938"/>
      <c r="FH1938"/>
      <c r="FI1938"/>
      <c r="FJ1938"/>
      <c r="FK1938"/>
      <c r="FL1938"/>
      <c r="FM1938"/>
      <c r="FN1938"/>
      <c r="FO1938"/>
      <c r="FP1938"/>
      <c r="FQ1938"/>
      <c r="FR1938"/>
      <c r="FS1938"/>
      <c r="FT1938"/>
      <c r="FU1938"/>
      <c r="FV1938"/>
      <c r="FW1938"/>
      <c r="FX1938"/>
      <c r="FY1938"/>
      <c r="FZ1938"/>
      <c r="GA1938"/>
      <c r="GB1938"/>
      <c r="GC1938"/>
      <c r="GD1938"/>
      <c r="GE1938"/>
      <c r="GF1938"/>
      <c r="GG1938"/>
      <c r="GH1938"/>
      <c r="GI1938"/>
      <c r="GJ1938"/>
      <c r="GK1938"/>
      <c r="GL1938"/>
      <c r="GM1938"/>
      <c r="GN1938"/>
      <c r="GO1938"/>
      <c r="GP1938"/>
      <c r="GQ1938"/>
      <c r="GR1938"/>
      <c r="GS1938"/>
      <c r="GT1938"/>
      <c r="GU1938"/>
      <c r="GV1938"/>
      <c r="GW1938"/>
      <c r="GX1938"/>
      <c r="GY1938"/>
      <c r="GZ1938"/>
      <c r="HA1938"/>
      <c r="HB1938"/>
      <c r="HC1938"/>
      <c r="HD1938"/>
      <c r="HE1938"/>
      <c r="HF1938"/>
      <c r="HG1938"/>
      <c r="HH1938"/>
      <c r="HI1938"/>
      <c r="HJ1938"/>
      <c r="HK1938"/>
      <c r="HL1938"/>
      <c r="HM1938"/>
      <c r="HN1938"/>
      <c r="HO1938"/>
      <c r="HP1938"/>
      <c r="HQ1938"/>
      <c r="HR1938"/>
      <c r="HS1938"/>
      <c r="HT1938"/>
      <c r="HU1938"/>
      <c r="HV1938"/>
      <c r="HW1938"/>
      <c r="HX1938"/>
      <c r="HY1938"/>
      <c r="HZ1938"/>
      <c r="IA1938"/>
      <c r="IB1938"/>
      <c r="IC1938"/>
      <c r="ID1938"/>
      <c r="IE1938"/>
      <c r="IF1938"/>
      <c r="IG1938"/>
      <c r="IH1938"/>
      <c r="II1938"/>
      <c r="IJ1938"/>
      <c r="IK1938"/>
      <c r="IL1938"/>
      <c r="IM1938"/>
      <c r="IN1938"/>
      <c r="IO1938"/>
      <c r="IP1938"/>
      <c r="IQ1938"/>
      <c r="IR1938"/>
      <c r="IS1938"/>
      <c r="IT1938"/>
    </row>
    <row r="1939" spans="1:254" x14ac:dyDescent="0.2">
      <c r="A1939"/>
      <c r="B1939" s="163">
        <f t="shared" si="42"/>
        <v>17</v>
      </c>
      <c r="C1939" s="206" t="s">
        <v>1441</v>
      </c>
      <c r="D1939" s="64" t="s">
        <v>1761</v>
      </c>
      <c r="E1939" s="111"/>
      <c r="F1939" s="111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  <c r="CG1939"/>
      <c r="CH1939"/>
      <c r="CI1939"/>
      <c r="CJ1939"/>
      <c r="CK1939"/>
      <c r="CL1939"/>
      <c r="CM1939"/>
      <c r="CN1939"/>
      <c r="CO1939"/>
      <c r="CP1939"/>
      <c r="CQ1939"/>
      <c r="CR1939"/>
      <c r="CS1939"/>
      <c r="CT1939"/>
      <c r="CU1939"/>
      <c r="CV1939"/>
      <c r="CW1939"/>
      <c r="CX1939"/>
      <c r="CY1939"/>
      <c r="CZ1939"/>
      <c r="DA1939"/>
      <c r="DB1939"/>
      <c r="DC1939"/>
      <c r="DD1939"/>
      <c r="DE1939"/>
      <c r="DF1939"/>
      <c r="DG1939"/>
      <c r="DH1939"/>
      <c r="DI1939"/>
      <c r="DJ1939"/>
      <c r="DK1939"/>
      <c r="DL1939"/>
      <c r="DM1939"/>
      <c r="DN1939"/>
      <c r="DO1939"/>
      <c r="DP1939"/>
      <c r="DQ1939"/>
      <c r="DR1939"/>
      <c r="DS1939"/>
      <c r="DT1939"/>
      <c r="DU1939"/>
      <c r="DV1939"/>
      <c r="DW1939"/>
      <c r="DX1939"/>
      <c r="DY1939"/>
      <c r="DZ1939"/>
      <c r="EA1939"/>
      <c r="EB1939"/>
      <c r="EC1939"/>
      <c r="ED1939"/>
      <c r="EE1939"/>
      <c r="EF1939"/>
      <c r="EG1939"/>
      <c r="EH1939"/>
      <c r="EI1939"/>
      <c r="EJ1939"/>
      <c r="EK1939"/>
      <c r="EL1939"/>
      <c r="EM1939"/>
      <c r="EN1939"/>
      <c r="EO1939"/>
      <c r="EP1939"/>
      <c r="EQ1939"/>
      <c r="ER1939"/>
      <c r="ES1939"/>
      <c r="ET1939"/>
      <c r="EU1939"/>
      <c r="EV1939"/>
      <c r="EW1939"/>
      <c r="EX1939"/>
      <c r="EY1939"/>
      <c r="EZ1939"/>
      <c r="FA1939"/>
      <c r="FB1939"/>
      <c r="FC1939"/>
      <c r="FD1939"/>
      <c r="FE1939"/>
      <c r="FF1939"/>
      <c r="FG1939"/>
      <c r="FH1939"/>
      <c r="FI1939"/>
      <c r="FJ1939"/>
      <c r="FK1939"/>
      <c r="FL1939"/>
      <c r="FM1939"/>
      <c r="FN1939"/>
      <c r="FO1939"/>
      <c r="FP1939"/>
      <c r="FQ1939"/>
      <c r="FR1939"/>
      <c r="FS1939"/>
      <c r="FT1939"/>
      <c r="FU1939"/>
      <c r="FV1939"/>
      <c r="FW1939"/>
      <c r="FX1939"/>
      <c r="FY1939"/>
      <c r="FZ1939"/>
      <c r="GA1939"/>
      <c r="GB1939"/>
      <c r="GC1939"/>
      <c r="GD1939"/>
      <c r="GE1939"/>
      <c r="GF1939"/>
      <c r="GG1939"/>
      <c r="GH1939"/>
      <c r="GI1939"/>
      <c r="GJ1939"/>
      <c r="GK1939"/>
      <c r="GL1939"/>
      <c r="GM1939"/>
      <c r="GN1939"/>
      <c r="GO1939"/>
      <c r="GP1939"/>
      <c r="GQ1939"/>
      <c r="GR1939"/>
      <c r="GS1939"/>
      <c r="GT1939"/>
      <c r="GU1939"/>
      <c r="GV1939"/>
      <c r="GW1939"/>
      <c r="GX1939"/>
      <c r="GY1939"/>
      <c r="GZ1939"/>
      <c r="HA1939"/>
      <c r="HB1939"/>
      <c r="HC1939"/>
      <c r="HD1939"/>
      <c r="HE1939"/>
      <c r="HF1939"/>
      <c r="HG1939"/>
      <c r="HH1939"/>
      <c r="HI1939"/>
      <c r="HJ1939"/>
      <c r="HK1939"/>
      <c r="HL1939"/>
      <c r="HM1939"/>
      <c r="HN1939"/>
      <c r="HO1939"/>
      <c r="HP1939"/>
      <c r="HQ1939"/>
      <c r="HR1939"/>
      <c r="HS1939"/>
      <c r="HT1939"/>
      <c r="HU1939"/>
      <c r="HV1939"/>
      <c r="HW1939"/>
      <c r="HX1939"/>
      <c r="HY1939"/>
      <c r="HZ1939"/>
      <c r="IA1939"/>
      <c r="IB1939"/>
      <c r="IC1939"/>
      <c r="ID1939"/>
      <c r="IE1939"/>
      <c r="IF1939"/>
      <c r="IG1939"/>
      <c r="IH1939"/>
      <c r="II1939"/>
      <c r="IJ1939"/>
      <c r="IK1939"/>
      <c r="IL1939"/>
      <c r="IM1939"/>
      <c r="IN1939"/>
      <c r="IO1939"/>
      <c r="IP1939"/>
      <c r="IQ1939"/>
      <c r="IR1939"/>
      <c r="IS1939"/>
      <c r="IT1939"/>
    </row>
    <row r="1940" spans="1:254" x14ac:dyDescent="0.2">
      <c r="A1940"/>
      <c r="B1940" s="163">
        <f t="shared" si="42"/>
        <v>18</v>
      </c>
      <c r="C1940" s="206" t="s">
        <v>1441</v>
      </c>
      <c r="D1940" s="64" t="s">
        <v>1763</v>
      </c>
      <c r="E1940" s="111"/>
      <c r="F1940" s="111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  <c r="CG1940"/>
      <c r="CH1940"/>
      <c r="CI1940"/>
      <c r="CJ1940"/>
      <c r="CK1940"/>
      <c r="CL1940"/>
      <c r="CM1940"/>
      <c r="CN1940"/>
      <c r="CO1940"/>
      <c r="CP1940"/>
      <c r="CQ1940"/>
      <c r="CR1940"/>
      <c r="CS1940"/>
      <c r="CT1940"/>
      <c r="CU1940"/>
      <c r="CV1940"/>
      <c r="CW1940"/>
      <c r="CX1940"/>
      <c r="CY1940"/>
      <c r="CZ1940"/>
      <c r="DA1940"/>
      <c r="DB1940"/>
      <c r="DC1940"/>
      <c r="DD1940"/>
      <c r="DE1940"/>
      <c r="DF1940"/>
      <c r="DG1940"/>
      <c r="DH1940"/>
      <c r="DI1940"/>
      <c r="DJ1940"/>
      <c r="DK1940"/>
      <c r="DL1940"/>
      <c r="DM1940"/>
      <c r="DN1940"/>
      <c r="DO1940"/>
      <c r="DP1940"/>
      <c r="DQ1940"/>
      <c r="DR1940"/>
      <c r="DS1940"/>
      <c r="DT1940"/>
      <c r="DU1940"/>
      <c r="DV1940"/>
      <c r="DW1940"/>
      <c r="DX1940"/>
      <c r="DY1940"/>
      <c r="DZ1940"/>
      <c r="EA1940"/>
      <c r="EB1940"/>
      <c r="EC1940"/>
      <c r="ED1940"/>
      <c r="EE1940"/>
      <c r="EF1940"/>
      <c r="EG1940"/>
      <c r="EH1940"/>
      <c r="EI1940"/>
      <c r="EJ1940"/>
      <c r="EK1940"/>
      <c r="EL1940"/>
      <c r="EM1940"/>
      <c r="EN1940"/>
      <c r="EO1940"/>
      <c r="EP1940"/>
      <c r="EQ1940"/>
      <c r="ER1940"/>
      <c r="ES1940"/>
      <c r="ET1940"/>
      <c r="EU1940"/>
      <c r="EV1940"/>
      <c r="EW1940"/>
      <c r="EX1940"/>
      <c r="EY1940"/>
      <c r="EZ1940"/>
      <c r="FA1940"/>
      <c r="FB1940"/>
      <c r="FC1940"/>
      <c r="FD1940"/>
      <c r="FE1940"/>
      <c r="FF1940"/>
      <c r="FG1940"/>
      <c r="FH1940"/>
      <c r="FI1940"/>
      <c r="FJ1940"/>
      <c r="FK1940"/>
      <c r="FL1940"/>
      <c r="FM1940"/>
      <c r="FN1940"/>
      <c r="FO1940"/>
      <c r="FP1940"/>
      <c r="FQ1940"/>
      <c r="FR1940"/>
      <c r="FS1940"/>
      <c r="FT1940"/>
      <c r="FU1940"/>
      <c r="FV1940"/>
      <c r="FW1940"/>
      <c r="FX1940"/>
      <c r="FY1940"/>
      <c r="FZ1940"/>
      <c r="GA1940"/>
      <c r="GB1940"/>
      <c r="GC1940"/>
      <c r="GD1940"/>
      <c r="GE1940"/>
      <c r="GF1940"/>
      <c r="GG1940"/>
      <c r="GH1940"/>
      <c r="GI1940"/>
      <c r="GJ1940"/>
      <c r="GK1940"/>
      <c r="GL1940"/>
      <c r="GM1940"/>
      <c r="GN1940"/>
      <c r="GO1940"/>
      <c r="GP1940"/>
      <c r="GQ1940"/>
      <c r="GR1940"/>
      <c r="GS1940"/>
      <c r="GT1940"/>
      <c r="GU1940"/>
      <c r="GV1940"/>
      <c r="GW1940"/>
      <c r="GX1940"/>
      <c r="GY1940"/>
      <c r="GZ1940"/>
      <c r="HA1940"/>
      <c r="HB1940"/>
      <c r="HC1940"/>
      <c r="HD1940"/>
      <c r="HE1940"/>
      <c r="HF1940"/>
      <c r="HG1940"/>
      <c r="HH1940"/>
      <c r="HI1940"/>
      <c r="HJ1940"/>
      <c r="HK1940"/>
      <c r="HL1940"/>
      <c r="HM1940"/>
      <c r="HN1940"/>
      <c r="HO1940"/>
      <c r="HP1940"/>
      <c r="HQ1940"/>
      <c r="HR1940"/>
      <c r="HS1940"/>
      <c r="HT1940"/>
      <c r="HU1940"/>
      <c r="HV1940"/>
      <c r="HW1940"/>
      <c r="HX1940"/>
      <c r="HY1940"/>
      <c r="HZ1940"/>
      <c r="IA1940"/>
      <c r="IB1940"/>
      <c r="IC1940"/>
      <c r="ID1940"/>
      <c r="IE1940"/>
      <c r="IF1940"/>
      <c r="IG1940"/>
      <c r="IH1940"/>
      <c r="II1940"/>
      <c r="IJ1940"/>
      <c r="IK1940"/>
      <c r="IL1940"/>
      <c r="IM1940"/>
      <c r="IN1940"/>
      <c r="IO1940"/>
      <c r="IP1940"/>
      <c r="IQ1940"/>
      <c r="IR1940"/>
      <c r="IS1940"/>
      <c r="IT1940"/>
    </row>
    <row r="1941" spans="1:254" x14ac:dyDescent="0.2">
      <c r="A1941"/>
      <c r="B1941" s="163">
        <f t="shared" si="42"/>
        <v>19</v>
      </c>
      <c r="C1941" s="206" t="s">
        <v>1441</v>
      </c>
      <c r="D1941" s="64" t="s">
        <v>1762</v>
      </c>
      <c r="E1941" s="111"/>
      <c r="F1941" s="11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  <c r="CG1941"/>
      <c r="CH1941"/>
      <c r="CI1941"/>
      <c r="CJ1941"/>
      <c r="CK1941"/>
      <c r="CL1941"/>
      <c r="CM1941"/>
      <c r="CN1941"/>
      <c r="CO1941"/>
      <c r="CP1941"/>
      <c r="CQ1941"/>
      <c r="CR1941"/>
      <c r="CS1941"/>
      <c r="CT1941"/>
      <c r="CU1941"/>
      <c r="CV1941"/>
      <c r="CW1941"/>
      <c r="CX1941"/>
      <c r="CY1941"/>
      <c r="CZ1941"/>
      <c r="DA1941"/>
      <c r="DB1941"/>
      <c r="DC1941"/>
      <c r="DD1941"/>
      <c r="DE1941"/>
      <c r="DF1941"/>
      <c r="DG1941"/>
      <c r="DH1941"/>
      <c r="DI1941"/>
      <c r="DJ1941"/>
      <c r="DK1941"/>
      <c r="DL1941"/>
      <c r="DM1941"/>
      <c r="DN1941"/>
      <c r="DO1941"/>
      <c r="DP1941"/>
      <c r="DQ1941"/>
      <c r="DR1941"/>
      <c r="DS1941"/>
      <c r="DT1941"/>
      <c r="DU1941"/>
      <c r="DV1941"/>
      <c r="DW1941"/>
      <c r="DX1941"/>
      <c r="DY1941"/>
      <c r="DZ1941"/>
      <c r="EA1941"/>
      <c r="EB1941"/>
      <c r="EC1941"/>
      <c r="ED1941"/>
      <c r="EE1941"/>
      <c r="EF1941"/>
      <c r="EG1941"/>
      <c r="EH1941"/>
      <c r="EI1941"/>
      <c r="EJ1941"/>
      <c r="EK1941"/>
      <c r="EL1941"/>
      <c r="EM1941"/>
      <c r="EN1941"/>
      <c r="EO1941"/>
      <c r="EP1941"/>
      <c r="EQ1941"/>
      <c r="ER1941"/>
      <c r="ES1941"/>
      <c r="ET1941"/>
      <c r="EU1941"/>
      <c r="EV1941"/>
      <c r="EW1941"/>
      <c r="EX1941"/>
      <c r="EY1941"/>
      <c r="EZ1941"/>
      <c r="FA1941"/>
      <c r="FB1941"/>
      <c r="FC1941"/>
      <c r="FD1941"/>
      <c r="FE1941"/>
      <c r="FF1941"/>
      <c r="FG1941"/>
      <c r="FH1941"/>
      <c r="FI1941"/>
      <c r="FJ1941"/>
      <c r="FK1941"/>
      <c r="FL1941"/>
      <c r="FM1941"/>
      <c r="FN1941"/>
      <c r="FO1941"/>
      <c r="FP1941"/>
      <c r="FQ1941"/>
      <c r="FR1941"/>
      <c r="FS1941"/>
      <c r="FT1941"/>
      <c r="FU1941"/>
      <c r="FV1941"/>
      <c r="FW1941"/>
      <c r="FX1941"/>
      <c r="FY1941"/>
      <c r="FZ1941"/>
      <c r="GA1941"/>
      <c r="GB1941"/>
      <c r="GC1941"/>
      <c r="GD1941"/>
      <c r="GE1941"/>
      <c r="GF1941"/>
      <c r="GG1941"/>
      <c r="GH1941"/>
      <c r="GI1941"/>
      <c r="GJ1941"/>
      <c r="GK1941"/>
      <c r="GL1941"/>
      <c r="GM1941"/>
      <c r="GN1941"/>
      <c r="GO1941"/>
      <c r="GP1941"/>
      <c r="GQ1941"/>
      <c r="GR1941"/>
      <c r="GS1941"/>
      <c r="GT1941"/>
      <c r="GU1941"/>
      <c r="GV1941"/>
      <c r="GW1941"/>
      <c r="GX1941"/>
      <c r="GY1941"/>
      <c r="GZ1941"/>
      <c r="HA1941"/>
      <c r="HB1941"/>
      <c r="HC1941"/>
      <c r="HD1941"/>
      <c r="HE1941"/>
      <c r="HF1941"/>
      <c r="HG1941"/>
      <c r="HH1941"/>
      <c r="HI1941"/>
      <c r="HJ1941"/>
      <c r="HK1941"/>
      <c r="HL1941"/>
      <c r="HM1941"/>
      <c r="HN1941"/>
      <c r="HO1941"/>
      <c r="HP1941"/>
      <c r="HQ1941"/>
      <c r="HR1941"/>
      <c r="HS1941"/>
      <c r="HT1941"/>
      <c r="HU1941"/>
      <c r="HV1941"/>
      <c r="HW1941"/>
      <c r="HX1941"/>
      <c r="HY1941"/>
      <c r="HZ1941"/>
      <c r="IA1941"/>
      <c r="IB1941"/>
      <c r="IC1941"/>
      <c r="ID1941"/>
      <c r="IE1941"/>
      <c r="IF1941"/>
      <c r="IG1941"/>
      <c r="IH1941"/>
      <c r="II1941"/>
      <c r="IJ1941"/>
      <c r="IK1941"/>
      <c r="IL1941"/>
      <c r="IM1941"/>
      <c r="IN1941"/>
      <c r="IO1941"/>
      <c r="IP1941"/>
      <c r="IQ1941"/>
      <c r="IR1941"/>
      <c r="IS1941"/>
      <c r="IT1941"/>
    </row>
    <row r="1942" spans="1:254" x14ac:dyDescent="0.2">
      <c r="A1942"/>
      <c r="B1942" s="163">
        <f t="shared" si="42"/>
        <v>20</v>
      </c>
      <c r="C1942" s="206" t="s">
        <v>1441</v>
      </c>
      <c r="D1942" s="64" t="s">
        <v>1764</v>
      </c>
      <c r="E1942" s="111"/>
      <c r="F1942" s="111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  <c r="CG1942"/>
      <c r="CH1942"/>
      <c r="CI1942"/>
      <c r="CJ1942"/>
      <c r="CK1942"/>
      <c r="CL1942"/>
      <c r="CM1942"/>
      <c r="CN1942"/>
      <c r="CO1942"/>
      <c r="CP1942"/>
      <c r="CQ1942"/>
      <c r="CR1942"/>
      <c r="CS1942"/>
      <c r="CT1942"/>
      <c r="CU1942"/>
      <c r="CV1942"/>
      <c r="CW1942"/>
      <c r="CX1942"/>
      <c r="CY1942"/>
      <c r="CZ1942"/>
      <c r="DA1942"/>
      <c r="DB1942"/>
      <c r="DC1942"/>
      <c r="DD1942"/>
      <c r="DE1942"/>
      <c r="DF1942"/>
      <c r="DG1942"/>
      <c r="DH1942"/>
      <c r="DI1942"/>
      <c r="DJ1942"/>
      <c r="DK1942"/>
      <c r="DL1942"/>
      <c r="DM1942"/>
      <c r="DN1942"/>
      <c r="DO1942"/>
      <c r="DP1942"/>
      <c r="DQ1942"/>
      <c r="DR1942"/>
      <c r="DS1942"/>
      <c r="DT1942"/>
      <c r="DU1942"/>
      <c r="DV1942"/>
      <c r="DW1942"/>
      <c r="DX1942"/>
      <c r="DY1942"/>
      <c r="DZ1942"/>
      <c r="EA1942"/>
      <c r="EB1942"/>
      <c r="EC1942"/>
      <c r="ED1942"/>
      <c r="EE1942"/>
      <c r="EF1942"/>
      <c r="EG1942"/>
      <c r="EH1942"/>
      <c r="EI1942"/>
      <c r="EJ1942"/>
      <c r="EK1942"/>
      <c r="EL1942"/>
      <c r="EM1942"/>
      <c r="EN1942"/>
      <c r="EO1942"/>
      <c r="EP1942"/>
      <c r="EQ1942"/>
      <c r="ER1942"/>
      <c r="ES1942"/>
      <c r="ET1942"/>
      <c r="EU1942"/>
      <c r="EV1942"/>
      <c r="EW1942"/>
      <c r="EX1942"/>
      <c r="EY1942"/>
      <c r="EZ1942"/>
      <c r="FA1942"/>
      <c r="FB1942"/>
      <c r="FC1942"/>
      <c r="FD1942"/>
      <c r="FE1942"/>
      <c r="FF1942"/>
      <c r="FG1942"/>
      <c r="FH1942"/>
      <c r="FI1942"/>
      <c r="FJ1942"/>
      <c r="FK1942"/>
      <c r="FL1942"/>
      <c r="FM1942"/>
      <c r="FN1942"/>
      <c r="FO1942"/>
      <c r="FP1942"/>
      <c r="FQ1942"/>
      <c r="FR1942"/>
      <c r="FS1942"/>
      <c r="FT1942"/>
      <c r="FU1942"/>
      <c r="FV1942"/>
      <c r="FW1942"/>
      <c r="FX1942"/>
      <c r="FY1942"/>
      <c r="FZ1942"/>
      <c r="GA1942"/>
      <c r="GB1942"/>
      <c r="GC1942"/>
      <c r="GD1942"/>
      <c r="GE1942"/>
      <c r="GF1942"/>
      <c r="GG1942"/>
      <c r="GH1942"/>
      <c r="GI1942"/>
      <c r="GJ1942"/>
      <c r="GK1942"/>
      <c r="GL1942"/>
      <c r="GM1942"/>
      <c r="GN1942"/>
      <c r="GO1942"/>
      <c r="GP1942"/>
      <c r="GQ1942"/>
      <c r="GR1942"/>
      <c r="GS1942"/>
      <c r="GT1942"/>
      <c r="GU1942"/>
      <c r="GV1942"/>
      <c r="GW1942"/>
      <c r="GX1942"/>
      <c r="GY1942"/>
      <c r="GZ1942"/>
      <c r="HA1942"/>
      <c r="HB1942"/>
      <c r="HC1942"/>
      <c r="HD1942"/>
      <c r="HE1942"/>
      <c r="HF1942"/>
      <c r="HG1942"/>
      <c r="HH1942"/>
      <c r="HI1942"/>
      <c r="HJ1942"/>
      <c r="HK1942"/>
      <c r="HL1942"/>
      <c r="HM1942"/>
      <c r="HN1942"/>
      <c r="HO1942"/>
      <c r="HP1942"/>
      <c r="HQ1942"/>
      <c r="HR1942"/>
      <c r="HS1942"/>
      <c r="HT1942"/>
      <c r="HU1942"/>
      <c r="HV1942"/>
      <c r="HW1942"/>
      <c r="HX1942"/>
      <c r="HY1942"/>
      <c r="HZ1942"/>
      <c r="IA1942"/>
      <c r="IB1942"/>
      <c r="IC1942"/>
      <c r="ID1942"/>
      <c r="IE1942"/>
      <c r="IF1942"/>
      <c r="IG1942"/>
      <c r="IH1942"/>
      <c r="II1942"/>
      <c r="IJ1942"/>
      <c r="IK1942"/>
      <c r="IL1942"/>
      <c r="IM1942"/>
      <c r="IN1942"/>
      <c r="IO1942"/>
      <c r="IP1942"/>
      <c r="IQ1942"/>
      <c r="IR1942"/>
      <c r="IS1942"/>
      <c r="IT1942"/>
    </row>
    <row r="1943" spans="1:254" x14ac:dyDescent="0.2">
      <c r="A1943"/>
      <c r="B1943" s="163">
        <f t="shared" si="42"/>
        <v>21</v>
      </c>
      <c r="C1943" s="206" t="s">
        <v>1441</v>
      </c>
      <c r="D1943" s="64" t="s">
        <v>1765</v>
      </c>
      <c r="E1943"/>
      <c r="F1943" s="111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  <c r="BW1943"/>
      <c r="BX1943"/>
      <c r="BY1943"/>
      <c r="BZ1943"/>
      <c r="CA1943"/>
      <c r="CB1943"/>
      <c r="CC1943"/>
      <c r="CD1943"/>
      <c r="CE1943"/>
      <c r="CF1943"/>
      <c r="CG1943"/>
      <c r="CH1943"/>
      <c r="CI1943"/>
      <c r="CJ1943"/>
      <c r="CK1943"/>
      <c r="CL1943"/>
      <c r="CM1943"/>
      <c r="CN1943"/>
      <c r="CO1943"/>
      <c r="CP1943"/>
      <c r="CQ1943"/>
      <c r="CR1943"/>
      <c r="CS1943"/>
      <c r="CT1943"/>
      <c r="CU1943"/>
      <c r="CV1943"/>
      <c r="CW1943"/>
      <c r="CX1943"/>
      <c r="CY1943"/>
      <c r="CZ1943"/>
      <c r="DA1943"/>
      <c r="DB1943"/>
      <c r="DC1943"/>
      <c r="DD1943"/>
      <c r="DE1943"/>
      <c r="DF1943"/>
      <c r="DG1943"/>
      <c r="DH1943"/>
      <c r="DI1943"/>
      <c r="DJ1943"/>
      <c r="DK1943"/>
      <c r="DL1943"/>
      <c r="DM1943"/>
      <c r="DN1943"/>
      <c r="DO1943"/>
      <c r="DP1943"/>
      <c r="DQ1943"/>
      <c r="DR1943"/>
      <c r="DS1943"/>
      <c r="DT1943"/>
      <c r="DU1943"/>
      <c r="DV1943"/>
      <c r="DW1943"/>
      <c r="DX1943"/>
      <c r="DY1943"/>
      <c r="DZ1943"/>
      <c r="EA1943"/>
      <c r="EB1943"/>
      <c r="EC1943"/>
      <c r="ED1943"/>
      <c r="EE1943"/>
      <c r="EF1943"/>
      <c r="EG1943"/>
      <c r="EH1943"/>
      <c r="EI1943"/>
      <c r="EJ1943"/>
      <c r="EK1943"/>
      <c r="EL1943"/>
      <c r="EM1943"/>
      <c r="EN1943"/>
      <c r="EO1943"/>
      <c r="EP1943"/>
      <c r="EQ1943"/>
      <c r="ER1943"/>
      <c r="ES1943"/>
      <c r="ET1943"/>
      <c r="EU1943"/>
      <c r="EV1943"/>
      <c r="EW1943"/>
      <c r="EX1943"/>
      <c r="EY1943"/>
      <c r="EZ1943"/>
      <c r="FA1943"/>
      <c r="FB1943"/>
      <c r="FC1943"/>
      <c r="FD1943"/>
      <c r="FE1943"/>
      <c r="FF1943"/>
      <c r="FG1943"/>
      <c r="FH1943"/>
      <c r="FI1943"/>
      <c r="FJ1943"/>
      <c r="FK1943"/>
      <c r="FL1943"/>
      <c r="FM1943"/>
      <c r="FN1943"/>
      <c r="FO1943"/>
      <c r="FP1943"/>
      <c r="FQ1943"/>
      <c r="FR1943"/>
      <c r="FS1943"/>
      <c r="FT1943"/>
      <c r="FU1943"/>
      <c r="FV1943"/>
      <c r="FW1943"/>
      <c r="FX1943"/>
      <c r="FY1943"/>
      <c r="FZ1943"/>
      <c r="GA1943"/>
      <c r="GB1943"/>
      <c r="GC1943"/>
      <c r="GD1943"/>
      <c r="GE1943"/>
      <c r="GF1943"/>
      <c r="GG1943"/>
      <c r="GH1943"/>
      <c r="GI1943"/>
      <c r="GJ1943"/>
      <c r="GK1943"/>
      <c r="GL1943"/>
      <c r="GM1943"/>
      <c r="GN1943"/>
      <c r="GO1943"/>
      <c r="GP1943"/>
      <c r="GQ1943"/>
      <c r="GR1943"/>
      <c r="GS1943"/>
      <c r="GT1943"/>
      <c r="GU1943"/>
      <c r="GV1943"/>
      <c r="GW1943"/>
      <c r="GX1943"/>
      <c r="GY1943"/>
      <c r="GZ1943"/>
      <c r="HA1943"/>
      <c r="HB1943"/>
      <c r="HC1943"/>
      <c r="HD1943"/>
      <c r="HE1943"/>
      <c r="HF1943"/>
      <c r="HG1943"/>
      <c r="HH1943"/>
      <c r="HI1943"/>
      <c r="HJ1943"/>
      <c r="HK1943"/>
      <c r="HL1943"/>
      <c r="HM1943"/>
      <c r="HN1943"/>
      <c r="HO1943"/>
      <c r="HP1943"/>
      <c r="HQ1943"/>
      <c r="HR1943"/>
      <c r="HS1943"/>
      <c r="HT1943"/>
      <c r="HU1943"/>
      <c r="HV1943"/>
      <c r="HW1943"/>
      <c r="HX1943"/>
      <c r="HY1943"/>
      <c r="HZ1943"/>
      <c r="IA1943"/>
      <c r="IB1943"/>
      <c r="IC1943"/>
      <c r="ID1943"/>
      <c r="IE1943"/>
      <c r="IF1943"/>
      <c r="IG1943"/>
      <c r="IH1943"/>
      <c r="II1943"/>
      <c r="IJ1943"/>
      <c r="IK1943"/>
      <c r="IL1943"/>
      <c r="IM1943"/>
      <c r="IN1943"/>
      <c r="IO1943"/>
      <c r="IP1943"/>
      <c r="IQ1943"/>
      <c r="IR1943"/>
      <c r="IS1943"/>
      <c r="IT1943"/>
    </row>
    <row r="1944" spans="1:254" x14ac:dyDescent="0.2">
      <c r="B1944" s="163">
        <f t="shared" si="42"/>
        <v>22</v>
      </c>
      <c r="C1944" s="206" t="s">
        <v>1441</v>
      </c>
      <c r="D1944" s="64" t="s">
        <v>1766</v>
      </c>
      <c r="E1944" s="111"/>
      <c r="F1944" s="111"/>
    </row>
    <row r="1945" spans="1:254" x14ac:dyDescent="0.2">
      <c r="B1945" s="163">
        <f t="shared" si="42"/>
        <v>23</v>
      </c>
      <c r="C1945" s="206" t="s">
        <v>1441</v>
      </c>
      <c r="D1945" s="64" t="s">
        <v>1767</v>
      </c>
      <c r="E1945" s="111"/>
      <c r="F1945" s="111"/>
    </row>
    <row r="1946" spans="1:254" x14ac:dyDescent="0.2">
      <c r="B1946" s="163">
        <f t="shared" si="42"/>
        <v>24</v>
      </c>
      <c r="C1946" s="206" t="s">
        <v>1441</v>
      </c>
      <c r="D1946" s="64" t="s">
        <v>1768</v>
      </c>
      <c r="E1946" s="111"/>
      <c r="F1946" s="111"/>
    </row>
    <row r="1947" spans="1:254" x14ac:dyDescent="0.2">
      <c r="B1947" s="163">
        <f t="shared" si="42"/>
        <v>25</v>
      </c>
      <c r="C1947" s="206" t="s">
        <v>1441</v>
      </c>
      <c r="D1947" s="64" t="s">
        <v>1769</v>
      </c>
      <c r="E1947" s="111"/>
      <c r="F1947" s="111"/>
    </row>
    <row r="1948" spans="1:254" s="84" customFormat="1" ht="15.75" x14ac:dyDescent="0.2">
      <c r="A1948" s="169"/>
      <c r="B1948" s="163">
        <f t="shared" si="42"/>
        <v>26</v>
      </c>
      <c r="C1948" s="206" t="s">
        <v>1441</v>
      </c>
      <c r="D1948" s="64" t="s">
        <v>1770</v>
      </c>
      <c r="E1948" s="111"/>
      <c r="F1948" s="111"/>
      <c r="G1948" s="2"/>
      <c r="H1948" s="82"/>
      <c r="I1948" s="82"/>
      <c r="J1948" s="82"/>
      <c r="K1948" s="82"/>
      <c r="L1948" s="82"/>
      <c r="M1948" s="82"/>
      <c r="N1948" s="82"/>
      <c r="O1948" s="82"/>
      <c r="P1948" s="82"/>
      <c r="Q1948" s="82"/>
      <c r="R1948" s="82"/>
      <c r="S1948" s="82"/>
      <c r="T1948" s="82"/>
      <c r="U1948" s="82"/>
      <c r="V1948" s="82"/>
      <c r="W1948" s="82"/>
      <c r="X1948" s="82"/>
      <c r="Y1948" s="82"/>
      <c r="Z1948" s="82"/>
      <c r="AA1948" s="82"/>
      <c r="AB1948" s="82"/>
      <c r="AC1948" s="82"/>
      <c r="AD1948" s="82"/>
      <c r="AE1948" s="82"/>
      <c r="AF1948" s="82"/>
      <c r="AG1948" s="82"/>
      <c r="AH1948" s="82"/>
      <c r="AI1948" s="82"/>
      <c r="AJ1948" s="82"/>
      <c r="AK1948" s="82"/>
      <c r="AL1948" s="82"/>
      <c r="AM1948" s="82"/>
      <c r="AN1948" s="82"/>
      <c r="AO1948" s="82"/>
      <c r="AP1948" s="82"/>
      <c r="AQ1948" s="82"/>
      <c r="AR1948" s="82"/>
      <c r="AS1948" s="82"/>
      <c r="AT1948" s="82"/>
      <c r="AU1948" s="82"/>
      <c r="AV1948" s="82"/>
      <c r="AW1948" s="82"/>
      <c r="AX1948" s="82"/>
      <c r="AY1948" s="82"/>
      <c r="AZ1948" s="82"/>
      <c r="BA1948" s="82"/>
      <c r="BB1948" s="82"/>
      <c r="BC1948" s="82"/>
      <c r="BD1948" s="82"/>
      <c r="BE1948" s="82"/>
      <c r="BF1948" s="82"/>
      <c r="BG1948" s="82"/>
      <c r="BH1948" s="82"/>
      <c r="BI1948" s="82"/>
      <c r="BJ1948" s="82"/>
      <c r="BK1948" s="82"/>
      <c r="BL1948" s="82"/>
      <c r="BM1948" s="82"/>
      <c r="BN1948" s="82"/>
      <c r="BO1948" s="82"/>
      <c r="BP1948" s="82"/>
      <c r="BQ1948" s="82"/>
      <c r="BR1948" s="82"/>
      <c r="BS1948" s="82"/>
      <c r="BT1948" s="82"/>
      <c r="BU1948" s="82"/>
      <c r="BV1948" s="82"/>
      <c r="BW1948" s="82"/>
      <c r="BX1948" s="82"/>
      <c r="BY1948" s="82"/>
      <c r="BZ1948" s="82"/>
      <c r="CA1948" s="82"/>
      <c r="CB1948" s="82"/>
      <c r="CC1948" s="82"/>
      <c r="CD1948" s="82"/>
      <c r="CE1948" s="82"/>
      <c r="CF1948" s="82"/>
      <c r="CG1948" s="82"/>
      <c r="CH1948" s="82"/>
      <c r="CI1948" s="82"/>
      <c r="CJ1948" s="82"/>
      <c r="CK1948" s="82"/>
      <c r="CL1948" s="82"/>
      <c r="CM1948" s="82"/>
      <c r="CN1948" s="82"/>
      <c r="CO1948" s="82"/>
      <c r="CP1948" s="82"/>
      <c r="CQ1948" s="82"/>
      <c r="CR1948" s="82"/>
      <c r="CS1948" s="82"/>
      <c r="CT1948" s="82"/>
      <c r="CU1948" s="82"/>
      <c r="CV1948" s="82"/>
      <c r="CW1948" s="82"/>
      <c r="CX1948" s="82"/>
      <c r="CY1948" s="82"/>
      <c r="CZ1948" s="82"/>
      <c r="DA1948" s="82"/>
      <c r="DB1948" s="82"/>
      <c r="DC1948" s="82"/>
      <c r="DD1948" s="82"/>
      <c r="DE1948" s="82"/>
      <c r="DF1948" s="82"/>
      <c r="DG1948" s="82"/>
      <c r="DH1948" s="82"/>
      <c r="DI1948" s="82"/>
      <c r="DJ1948" s="82"/>
      <c r="DK1948" s="82"/>
      <c r="DL1948" s="82"/>
      <c r="DM1948" s="82"/>
      <c r="DN1948" s="82"/>
      <c r="DO1948" s="82"/>
      <c r="DP1948" s="82"/>
      <c r="DQ1948" s="82"/>
      <c r="DR1948" s="82"/>
      <c r="DS1948" s="82"/>
      <c r="DT1948" s="82"/>
      <c r="DU1948" s="82"/>
      <c r="DV1948" s="82"/>
      <c r="DW1948" s="82"/>
      <c r="DX1948" s="82"/>
      <c r="DY1948" s="82"/>
      <c r="DZ1948" s="82"/>
      <c r="EA1948" s="82"/>
      <c r="EB1948" s="82"/>
      <c r="EC1948" s="82"/>
      <c r="ED1948" s="82"/>
      <c r="EE1948" s="82"/>
      <c r="EF1948" s="82"/>
      <c r="EG1948" s="82"/>
      <c r="EH1948" s="82"/>
      <c r="EI1948" s="82"/>
      <c r="EJ1948" s="82"/>
      <c r="EK1948" s="82"/>
      <c r="EL1948" s="82"/>
      <c r="EM1948" s="82"/>
      <c r="EN1948" s="82"/>
      <c r="EO1948" s="82"/>
      <c r="EP1948" s="82"/>
      <c r="EQ1948" s="82"/>
      <c r="ER1948" s="82"/>
      <c r="ES1948" s="82"/>
      <c r="ET1948" s="82"/>
      <c r="EU1948" s="82"/>
      <c r="EV1948" s="82"/>
      <c r="EW1948" s="82"/>
      <c r="EX1948" s="82"/>
      <c r="EY1948" s="82"/>
      <c r="EZ1948" s="82"/>
      <c r="FA1948" s="82"/>
      <c r="FB1948" s="82"/>
      <c r="FC1948" s="82"/>
      <c r="FD1948" s="82"/>
      <c r="FE1948" s="82"/>
      <c r="FF1948" s="82"/>
      <c r="FG1948" s="82"/>
      <c r="FH1948" s="82"/>
      <c r="FI1948" s="82"/>
      <c r="FJ1948" s="82"/>
      <c r="FK1948" s="82"/>
      <c r="FL1948" s="82"/>
      <c r="FM1948" s="82"/>
      <c r="FN1948" s="82"/>
      <c r="FO1948" s="82"/>
      <c r="FP1948" s="82"/>
      <c r="FQ1948" s="82"/>
      <c r="FR1948" s="82"/>
      <c r="FS1948" s="82"/>
      <c r="FT1948" s="82"/>
      <c r="FU1948" s="82"/>
      <c r="FV1948" s="82"/>
      <c r="FW1948" s="82"/>
      <c r="FX1948" s="82"/>
      <c r="FY1948" s="82"/>
      <c r="FZ1948" s="82"/>
      <c r="GA1948" s="82"/>
      <c r="GB1948" s="82"/>
      <c r="GC1948" s="82"/>
      <c r="GD1948" s="82"/>
      <c r="GE1948" s="82"/>
      <c r="GF1948" s="82"/>
      <c r="GG1948" s="82"/>
      <c r="GH1948" s="82"/>
      <c r="GI1948" s="82"/>
      <c r="GJ1948" s="82"/>
      <c r="GK1948" s="82"/>
      <c r="GL1948" s="82"/>
      <c r="GM1948" s="82"/>
      <c r="GN1948" s="82"/>
      <c r="GO1948" s="82"/>
      <c r="GP1948" s="82"/>
      <c r="GQ1948" s="82"/>
      <c r="GR1948" s="82"/>
      <c r="GS1948" s="82"/>
      <c r="GT1948" s="82"/>
      <c r="GU1948" s="82"/>
      <c r="GV1948" s="82"/>
      <c r="GW1948" s="82"/>
      <c r="GX1948" s="82"/>
      <c r="GY1948" s="82"/>
      <c r="GZ1948" s="82"/>
      <c r="HA1948" s="82"/>
      <c r="HB1948" s="82"/>
      <c r="HC1948" s="82"/>
      <c r="HD1948" s="82"/>
      <c r="HE1948" s="82"/>
      <c r="HF1948" s="82"/>
      <c r="HG1948" s="82"/>
      <c r="HH1948" s="82"/>
      <c r="HI1948" s="82"/>
      <c r="HJ1948" s="82"/>
      <c r="HK1948" s="82"/>
      <c r="HL1948" s="82"/>
      <c r="HM1948" s="82"/>
      <c r="HN1948" s="82"/>
      <c r="HO1948" s="82"/>
      <c r="HP1948" s="82"/>
      <c r="HQ1948" s="82"/>
      <c r="HR1948" s="82"/>
      <c r="HS1948" s="82"/>
      <c r="HT1948" s="82"/>
      <c r="HU1948" s="82"/>
      <c r="HV1948" s="82"/>
      <c r="HW1948" s="82"/>
      <c r="HX1948" s="82"/>
      <c r="HY1948" s="82"/>
      <c r="HZ1948" s="82"/>
      <c r="IA1948" s="82"/>
      <c r="IB1948" s="82"/>
      <c r="IC1948" s="82"/>
      <c r="ID1948" s="82"/>
      <c r="IE1948" s="82"/>
      <c r="IF1948" s="82"/>
      <c r="IG1948" s="82"/>
      <c r="IH1948" s="82"/>
      <c r="II1948" s="82"/>
      <c r="IJ1948" s="82"/>
      <c r="IK1948" s="82"/>
      <c r="IL1948" s="82"/>
      <c r="IM1948" s="82"/>
      <c r="IN1948" s="82"/>
      <c r="IO1948" s="82"/>
      <c r="IP1948" s="82"/>
      <c r="IQ1948" s="82"/>
      <c r="IR1948" s="82"/>
      <c r="IS1948" s="82"/>
      <c r="IT1948" s="83"/>
    </row>
    <row r="1949" spans="1:254" x14ac:dyDescent="0.2">
      <c r="B1949" s="163">
        <f t="shared" si="42"/>
        <v>27</v>
      </c>
      <c r="C1949" s="206" t="s">
        <v>1441</v>
      </c>
      <c r="D1949" s="64" t="s">
        <v>1771</v>
      </c>
      <c r="E1949" s="111"/>
      <c r="F1949" s="111"/>
    </row>
    <row r="1950" spans="1:254" x14ac:dyDescent="0.2">
      <c r="B1950" s="163">
        <f t="shared" si="42"/>
        <v>28</v>
      </c>
      <c r="C1950" s="206" t="s">
        <v>1441</v>
      </c>
      <c r="D1950" s="64" t="s">
        <v>1772</v>
      </c>
      <c r="E1950" s="111"/>
      <c r="F1950" s="111"/>
    </row>
    <row r="1951" spans="1:254" x14ac:dyDescent="0.2">
      <c r="B1951" s="163">
        <f t="shared" si="42"/>
        <v>29</v>
      </c>
      <c r="C1951" s="206" t="s">
        <v>1441</v>
      </c>
      <c r="D1951" s="64" t="s">
        <v>1773</v>
      </c>
      <c r="E1951" s="111"/>
      <c r="F1951" s="111"/>
    </row>
    <row r="1952" spans="1:254" x14ac:dyDescent="0.2">
      <c r="B1952" s="163">
        <f t="shared" si="42"/>
        <v>30</v>
      </c>
      <c r="C1952" s="206" t="s">
        <v>1441</v>
      </c>
      <c r="D1952" s="64" t="s">
        <v>1774</v>
      </c>
      <c r="E1952" s="111"/>
      <c r="F1952" s="111"/>
    </row>
    <row r="1953" spans="2:7" x14ac:dyDescent="0.2">
      <c r="B1953" s="163">
        <f t="shared" si="42"/>
        <v>31</v>
      </c>
      <c r="C1953" s="206" t="s">
        <v>1441</v>
      </c>
      <c r="D1953" s="64" t="s">
        <v>1775</v>
      </c>
      <c r="E1953" s="111"/>
      <c r="F1953" s="111"/>
    </row>
    <row r="1954" spans="2:7" x14ac:dyDescent="0.2">
      <c r="B1954" s="163">
        <f t="shared" si="42"/>
        <v>32</v>
      </c>
      <c r="C1954" s="206" t="s">
        <v>1441</v>
      </c>
      <c r="D1954" s="64" t="s">
        <v>1776</v>
      </c>
      <c r="E1954" s="111"/>
      <c r="F1954" s="111"/>
    </row>
    <row r="1955" spans="2:7" x14ac:dyDescent="0.2">
      <c r="B1955" s="163">
        <f t="shared" si="42"/>
        <v>33</v>
      </c>
      <c r="C1955" s="206" t="s">
        <v>1441</v>
      </c>
      <c r="D1955" s="64" t="s">
        <v>1777</v>
      </c>
      <c r="E1955" s="111"/>
      <c r="F1955" s="111"/>
    </row>
    <row r="1956" spans="2:7" x14ac:dyDescent="0.2">
      <c r="B1956" s="163">
        <f t="shared" si="42"/>
        <v>34</v>
      </c>
      <c r="C1956" s="206" t="s">
        <v>1441</v>
      </c>
      <c r="D1956" s="64" t="s">
        <v>1778</v>
      </c>
      <c r="E1956" s="111"/>
      <c r="F1956" s="111"/>
    </row>
    <row r="1957" spans="2:7" ht="15" x14ac:dyDescent="0.2">
      <c r="B1957" s="163">
        <f t="shared" si="42"/>
        <v>35</v>
      </c>
      <c r="C1957" s="206" t="s">
        <v>1441</v>
      </c>
      <c r="D1957" s="64" t="s">
        <v>1779</v>
      </c>
      <c r="E1957" s="111"/>
      <c r="F1957" s="111"/>
      <c r="G1957" s="82"/>
    </row>
    <row r="1958" spans="2:7" x14ac:dyDescent="0.2">
      <c r="B1958" s="163">
        <f t="shared" si="42"/>
        <v>36</v>
      </c>
      <c r="C1958" s="206" t="s">
        <v>1441</v>
      </c>
      <c r="D1958" s="64" t="s">
        <v>1780</v>
      </c>
      <c r="E1958" s="111"/>
      <c r="F1958" s="111"/>
    </row>
    <row r="1959" spans="2:7" x14ac:dyDescent="0.2">
      <c r="B1959" s="163">
        <f t="shared" si="42"/>
        <v>37</v>
      </c>
      <c r="C1959" s="206" t="s">
        <v>1441</v>
      </c>
      <c r="D1959" s="64" t="s">
        <v>1781</v>
      </c>
      <c r="E1959" s="111"/>
      <c r="F1959" s="111"/>
    </row>
    <row r="1960" spans="2:7" x14ac:dyDescent="0.2">
      <c r="B1960" s="163">
        <f t="shared" si="42"/>
        <v>38</v>
      </c>
      <c r="C1960" s="206" t="s">
        <v>1441</v>
      </c>
      <c r="D1960" s="64" t="s">
        <v>1782</v>
      </c>
      <c r="E1960"/>
      <c r="F1960" s="111"/>
    </row>
    <row r="1961" spans="2:7" x14ac:dyDescent="0.2">
      <c r="B1961" s="163">
        <f t="shared" si="42"/>
        <v>39</v>
      </c>
      <c r="C1961" s="206" t="s">
        <v>1441</v>
      </c>
      <c r="D1961" s="64" t="s">
        <v>1783</v>
      </c>
      <c r="E1961" s="111"/>
      <c r="F1961" s="111"/>
    </row>
    <row r="1962" spans="2:7" x14ac:dyDescent="0.2">
      <c r="B1962" s="163">
        <f t="shared" si="42"/>
        <v>40</v>
      </c>
      <c r="C1962" s="206" t="s">
        <v>1441</v>
      </c>
      <c r="D1962" s="64" t="s">
        <v>1784</v>
      </c>
      <c r="E1962" s="111"/>
      <c r="F1962" s="111"/>
    </row>
    <row r="1963" spans="2:7" x14ac:dyDescent="0.2">
      <c r="B1963" s="163">
        <f t="shared" si="42"/>
        <v>41</v>
      </c>
      <c r="C1963" s="206" t="s">
        <v>1441</v>
      </c>
      <c r="D1963" s="64" t="s">
        <v>1785</v>
      </c>
      <c r="E1963" s="111"/>
      <c r="F1963" s="111"/>
    </row>
    <row r="1964" spans="2:7" x14ac:dyDescent="0.2">
      <c r="B1964" s="163">
        <f t="shared" si="42"/>
        <v>42</v>
      </c>
      <c r="C1964" s="206" t="s">
        <v>1441</v>
      </c>
      <c r="D1964" s="64" t="s">
        <v>1786</v>
      </c>
      <c r="E1964" s="111"/>
      <c r="F1964" s="111"/>
    </row>
    <row r="1965" spans="2:7" x14ac:dyDescent="0.2">
      <c r="B1965" s="163">
        <f t="shared" si="42"/>
        <v>43</v>
      </c>
      <c r="C1965" s="206" t="s">
        <v>1441</v>
      </c>
      <c r="D1965" s="64" t="s">
        <v>1787</v>
      </c>
      <c r="E1965" s="111"/>
      <c r="F1965" s="111"/>
    </row>
    <row r="1966" spans="2:7" x14ac:dyDescent="0.2">
      <c r="B1966" s="163">
        <f t="shared" si="42"/>
        <v>44</v>
      </c>
      <c r="C1966" s="206" t="s">
        <v>1441</v>
      </c>
      <c r="D1966" s="64" t="s">
        <v>1788</v>
      </c>
      <c r="E1966" s="111"/>
      <c r="F1966" s="111"/>
    </row>
    <row r="1967" spans="2:7" x14ac:dyDescent="0.2">
      <c r="B1967" s="163">
        <f t="shared" si="42"/>
        <v>45</v>
      </c>
      <c r="C1967" s="206" t="s">
        <v>1441</v>
      </c>
      <c r="D1967" s="64" t="s">
        <v>1789</v>
      </c>
      <c r="E1967" s="111"/>
      <c r="F1967" s="111"/>
    </row>
    <row r="1968" spans="2:7" x14ac:dyDescent="0.2">
      <c r="B1968" s="163">
        <f t="shared" si="42"/>
        <v>46</v>
      </c>
      <c r="C1968" s="206" t="s">
        <v>1441</v>
      </c>
      <c r="D1968" s="64" t="s">
        <v>1790</v>
      </c>
      <c r="E1968" s="111"/>
      <c r="F1968" s="111"/>
    </row>
    <row r="1969" spans="1:254" s="84" customFormat="1" ht="15" x14ac:dyDescent="0.2">
      <c r="A1969" s="81"/>
      <c r="B1969" s="163">
        <f t="shared" si="42"/>
        <v>47</v>
      </c>
      <c r="C1969" s="206" t="s">
        <v>1441</v>
      </c>
      <c r="D1969" s="64" t="s">
        <v>1791</v>
      </c>
      <c r="E1969" s="111"/>
      <c r="F1969" s="111"/>
      <c r="G1969" s="2"/>
      <c r="H1969" s="82"/>
      <c r="I1969" s="82"/>
      <c r="J1969" s="82"/>
      <c r="K1969" s="82"/>
      <c r="L1969" s="82"/>
      <c r="M1969" s="82"/>
      <c r="N1969" s="82"/>
      <c r="O1969" s="82"/>
      <c r="P1969" s="82"/>
      <c r="Q1969" s="82"/>
      <c r="R1969" s="82"/>
      <c r="S1969" s="82"/>
      <c r="T1969" s="82"/>
      <c r="U1969" s="82"/>
      <c r="V1969" s="82"/>
      <c r="W1969" s="82"/>
      <c r="X1969" s="82"/>
      <c r="Y1969" s="82"/>
      <c r="Z1969" s="82"/>
      <c r="AA1969" s="82"/>
      <c r="AB1969" s="82"/>
      <c r="AC1969" s="82"/>
      <c r="AD1969" s="82"/>
      <c r="AE1969" s="82"/>
      <c r="AF1969" s="82"/>
      <c r="AG1969" s="82"/>
      <c r="AH1969" s="82"/>
      <c r="AI1969" s="82"/>
      <c r="AJ1969" s="82"/>
      <c r="AK1969" s="82"/>
      <c r="AL1969" s="82"/>
      <c r="AM1969" s="82"/>
      <c r="AN1969" s="82"/>
      <c r="AO1969" s="82"/>
      <c r="AP1969" s="82"/>
      <c r="AQ1969" s="82"/>
      <c r="AR1969" s="82"/>
      <c r="AS1969" s="82"/>
      <c r="AT1969" s="82"/>
      <c r="AU1969" s="82"/>
      <c r="AV1969" s="82"/>
      <c r="AW1969" s="82"/>
      <c r="AX1969" s="82"/>
      <c r="AY1969" s="82"/>
      <c r="AZ1969" s="82"/>
      <c r="BA1969" s="82"/>
      <c r="BB1969" s="82"/>
      <c r="BC1969" s="82"/>
      <c r="BD1969" s="82"/>
      <c r="BE1969" s="82"/>
      <c r="BF1969" s="82"/>
      <c r="BG1969" s="82"/>
      <c r="BH1969" s="82"/>
      <c r="BI1969" s="82"/>
      <c r="BJ1969" s="82"/>
      <c r="BK1969" s="82"/>
      <c r="BL1969" s="82"/>
      <c r="BM1969" s="82"/>
      <c r="BN1969" s="82"/>
      <c r="BO1969" s="82"/>
      <c r="BP1969" s="82"/>
      <c r="BQ1969" s="82"/>
      <c r="BR1969" s="82"/>
      <c r="BS1969" s="82"/>
      <c r="BT1969" s="82"/>
      <c r="BU1969" s="82"/>
      <c r="BV1969" s="82"/>
      <c r="BW1969" s="82"/>
      <c r="BX1969" s="82"/>
      <c r="BY1969" s="82"/>
      <c r="BZ1969" s="82"/>
      <c r="CA1969" s="82"/>
      <c r="CB1969" s="82"/>
      <c r="CC1969" s="82"/>
      <c r="CD1969" s="82"/>
      <c r="CE1969" s="82"/>
      <c r="CF1969" s="82"/>
      <c r="CG1969" s="82"/>
      <c r="CH1969" s="82"/>
      <c r="CI1969" s="82"/>
      <c r="CJ1969" s="82"/>
      <c r="CK1969" s="82"/>
      <c r="CL1969" s="82"/>
      <c r="CM1969" s="82"/>
      <c r="CN1969" s="82"/>
      <c r="CO1969" s="82"/>
      <c r="CP1969" s="82"/>
      <c r="CQ1969" s="82"/>
      <c r="CR1969" s="82"/>
      <c r="CS1969" s="82"/>
      <c r="CT1969" s="82"/>
      <c r="CU1969" s="82"/>
      <c r="CV1969" s="82"/>
      <c r="CW1969" s="82"/>
      <c r="CX1969" s="82"/>
      <c r="CY1969" s="82"/>
      <c r="CZ1969" s="82"/>
      <c r="DA1969" s="82"/>
      <c r="DB1969" s="82"/>
      <c r="DC1969" s="82"/>
      <c r="DD1969" s="82"/>
      <c r="DE1969" s="82"/>
      <c r="DF1969" s="82"/>
      <c r="DG1969" s="82"/>
      <c r="DH1969" s="82"/>
      <c r="DI1969" s="82"/>
      <c r="DJ1969" s="82"/>
      <c r="DK1969" s="82"/>
      <c r="DL1969" s="82"/>
      <c r="DM1969" s="82"/>
      <c r="DN1969" s="82"/>
      <c r="DO1969" s="82"/>
      <c r="DP1969" s="82"/>
      <c r="DQ1969" s="82"/>
      <c r="DR1969" s="82"/>
      <c r="DS1969" s="82"/>
      <c r="DT1969" s="82"/>
      <c r="DU1969" s="82"/>
      <c r="DV1969" s="82"/>
      <c r="DW1969" s="82"/>
      <c r="DX1969" s="82"/>
      <c r="DY1969" s="82"/>
      <c r="DZ1969" s="82"/>
      <c r="EA1969" s="82"/>
      <c r="EB1969" s="82"/>
      <c r="EC1969" s="82"/>
      <c r="ED1969" s="82"/>
      <c r="EE1969" s="82"/>
      <c r="EF1969" s="82"/>
      <c r="EG1969" s="82"/>
      <c r="EH1969" s="82"/>
      <c r="EI1969" s="82"/>
      <c r="EJ1969" s="82"/>
      <c r="EK1969" s="82"/>
      <c r="EL1969" s="82"/>
      <c r="EM1969" s="82"/>
      <c r="EN1969" s="82"/>
      <c r="EO1969" s="82"/>
      <c r="EP1969" s="82"/>
      <c r="EQ1969" s="82"/>
      <c r="ER1969" s="82"/>
      <c r="ES1969" s="82"/>
      <c r="ET1969" s="82"/>
      <c r="EU1969" s="82"/>
      <c r="EV1969" s="82"/>
      <c r="EW1969" s="82"/>
      <c r="EX1969" s="82"/>
      <c r="EY1969" s="82"/>
      <c r="EZ1969" s="82"/>
      <c r="FA1969" s="82"/>
      <c r="FB1969" s="82"/>
      <c r="FC1969" s="82"/>
      <c r="FD1969" s="82"/>
      <c r="FE1969" s="82"/>
      <c r="FF1969" s="82"/>
      <c r="FG1969" s="82"/>
      <c r="FH1969" s="82"/>
      <c r="FI1969" s="82"/>
      <c r="FJ1969" s="82"/>
      <c r="FK1969" s="82"/>
      <c r="FL1969" s="82"/>
      <c r="FM1969" s="82"/>
      <c r="FN1969" s="82"/>
      <c r="FO1969" s="82"/>
      <c r="FP1969" s="82"/>
      <c r="FQ1969" s="82"/>
      <c r="FR1969" s="82"/>
      <c r="FS1969" s="82"/>
      <c r="FT1969" s="82"/>
      <c r="FU1969" s="82"/>
      <c r="FV1969" s="82"/>
      <c r="FW1969" s="82"/>
      <c r="FX1969" s="82"/>
      <c r="FY1969" s="82"/>
      <c r="FZ1969" s="82"/>
      <c r="GA1969" s="82"/>
      <c r="GB1969" s="82"/>
      <c r="GC1969" s="82"/>
      <c r="GD1969" s="82"/>
      <c r="GE1969" s="82"/>
      <c r="GF1969" s="82"/>
      <c r="GG1969" s="82"/>
      <c r="GH1969" s="82"/>
      <c r="GI1969" s="82"/>
      <c r="GJ1969" s="82"/>
      <c r="GK1969" s="82"/>
      <c r="GL1969" s="82"/>
      <c r="GM1969" s="82"/>
      <c r="GN1969" s="82"/>
      <c r="GO1969" s="82"/>
      <c r="GP1969" s="82"/>
      <c r="GQ1969" s="82"/>
      <c r="GR1969" s="82"/>
      <c r="GS1969" s="82"/>
      <c r="GT1969" s="82"/>
      <c r="GU1969" s="82"/>
      <c r="GV1969" s="82"/>
      <c r="GW1969" s="82"/>
      <c r="GX1969" s="82"/>
      <c r="GY1969" s="82"/>
      <c r="GZ1969" s="82"/>
      <c r="HA1969" s="82"/>
      <c r="HB1969" s="82"/>
      <c r="HC1969" s="82"/>
      <c r="HD1969" s="82"/>
      <c r="HE1969" s="82"/>
      <c r="HF1969" s="82"/>
      <c r="HG1969" s="82"/>
      <c r="HH1969" s="82"/>
      <c r="HI1969" s="82"/>
      <c r="HJ1969" s="82"/>
      <c r="HK1969" s="82"/>
      <c r="HL1969" s="82"/>
      <c r="HM1969" s="82"/>
      <c r="HN1969" s="82"/>
      <c r="HO1969" s="82"/>
      <c r="HP1969" s="82"/>
      <c r="HQ1969" s="82"/>
      <c r="HR1969" s="82"/>
      <c r="HS1969" s="82"/>
      <c r="HT1969" s="82"/>
      <c r="HU1969" s="82"/>
      <c r="HV1969" s="82"/>
      <c r="HW1969" s="82"/>
      <c r="HX1969" s="82"/>
      <c r="HY1969" s="82"/>
      <c r="HZ1969" s="82"/>
      <c r="IA1969" s="82"/>
      <c r="IB1969" s="82"/>
      <c r="IC1969" s="82"/>
      <c r="ID1969" s="82"/>
      <c r="IE1969" s="82"/>
      <c r="IF1969" s="82"/>
      <c r="IG1969" s="82"/>
      <c r="IH1969" s="82"/>
      <c r="II1969" s="82"/>
      <c r="IJ1969" s="82"/>
      <c r="IK1969" s="82"/>
      <c r="IL1969" s="82"/>
      <c r="IM1969" s="82"/>
      <c r="IN1969" s="82"/>
      <c r="IO1969" s="82"/>
      <c r="IP1969" s="82"/>
      <c r="IQ1969" s="82"/>
      <c r="IR1969" s="82"/>
      <c r="IS1969" s="82"/>
      <c r="IT1969" s="83"/>
    </row>
    <row r="1970" spans="1:254" x14ac:dyDescent="0.2">
      <c r="B1970" s="163">
        <f t="shared" si="42"/>
        <v>48</v>
      </c>
      <c r="C1970" s="206" t="s">
        <v>1441</v>
      </c>
      <c r="D1970" s="64" t="s">
        <v>1792</v>
      </c>
      <c r="E1970" s="111"/>
      <c r="F1970" s="111"/>
    </row>
    <row r="1971" spans="1:254" x14ac:dyDescent="0.2">
      <c r="B1971" s="163">
        <f t="shared" si="42"/>
        <v>49</v>
      </c>
      <c r="C1971" s="206" t="s">
        <v>1441</v>
      </c>
      <c r="D1971" s="64" t="s">
        <v>1793</v>
      </c>
      <c r="E1971" s="111"/>
      <c r="F1971" s="111"/>
    </row>
    <row r="1972" spans="1:254" x14ac:dyDescent="0.2">
      <c r="B1972" s="163">
        <f t="shared" si="42"/>
        <v>50</v>
      </c>
      <c r="C1972" s="206" t="s">
        <v>1441</v>
      </c>
      <c r="D1972" s="64" t="s">
        <v>1794</v>
      </c>
      <c r="E1972" s="111"/>
      <c r="F1972" s="111"/>
    </row>
    <row r="1973" spans="1:254" x14ac:dyDescent="0.2">
      <c r="B1973" s="163">
        <f t="shared" si="42"/>
        <v>51</v>
      </c>
      <c r="C1973" s="206" t="s">
        <v>1441</v>
      </c>
      <c r="D1973" s="64" t="s">
        <v>1795</v>
      </c>
      <c r="E1973" s="111"/>
      <c r="F1973" s="111"/>
    </row>
    <row r="1974" spans="1:254" x14ac:dyDescent="0.2">
      <c r="B1974" s="163">
        <f t="shared" si="42"/>
        <v>52</v>
      </c>
      <c r="C1974" s="206" t="s">
        <v>1441</v>
      </c>
      <c r="D1974" s="64" t="s">
        <v>1796</v>
      </c>
      <c r="E1974" s="111"/>
      <c r="F1974" s="111"/>
    </row>
    <row r="1975" spans="1:254" x14ac:dyDescent="0.2">
      <c r="B1975" s="163">
        <f t="shared" si="42"/>
        <v>53</v>
      </c>
      <c r="C1975" s="206" t="s">
        <v>1441</v>
      </c>
      <c r="D1975" s="64" t="s">
        <v>1797</v>
      </c>
      <c r="E1975" s="111"/>
      <c r="F1975" s="111"/>
    </row>
    <row r="1976" spans="1:254" x14ac:dyDescent="0.2">
      <c r="B1976" s="163">
        <f t="shared" si="42"/>
        <v>54</v>
      </c>
      <c r="C1976" s="206" t="s">
        <v>1441</v>
      </c>
      <c r="D1976" s="64" t="s">
        <v>1798</v>
      </c>
      <c r="E1976"/>
      <c r="F1976" s="111"/>
    </row>
    <row r="1977" spans="1:254" x14ac:dyDescent="0.2">
      <c r="B1977" s="163">
        <f t="shared" si="42"/>
        <v>55</v>
      </c>
      <c r="C1977" s="206" t="s">
        <v>1441</v>
      </c>
      <c r="D1977" s="64" t="s">
        <v>1799</v>
      </c>
      <c r="E1977" s="111"/>
      <c r="F1977" s="111"/>
    </row>
    <row r="1978" spans="1:254" x14ac:dyDescent="0.2">
      <c r="B1978" s="163">
        <f t="shared" si="42"/>
        <v>56</v>
      </c>
      <c r="C1978" s="206" t="s">
        <v>1441</v>
      </c>
      <c r="D1978" s="64" t="s">
        <v>1800</v>
      </c>
      <c r="E1978" s="111"/>
      <c r="F1978" s="111"/>
    </row>
    <row r="1979" spans="1:254" x14ac:dyDescent="0.2">
      <c r="B1979" s="163">
        <f t="shared" si="42"/>
        <v>57</v>
      </c>
      <c r="C1979" s="206" t="s">
        <v>1441</v>
      </c>
      <c r="D1979" s="64" t="s">
        <v>1801</v>
      </c>
      <c r="E1979" s="111"/>
      <c r="F1979" s="111"/>
    </row>
    <row r="1980" spans="1:254" x14ac:dyDescent="0.2">
      <c r="B1980" s="163">
        <f t="shared" si="42"/>
        <v>58</v>
      </c>
      <c r="C1980" s="206" t="s">
        <v>1441</v>
      </c>
      <c r="D1980" s="64" t="s">
        <v>1802</v>
      </c>
      <c r="E1980" s="111"/>
      <c r="F1980" s="111"/>
    </row>
    <row r="1981" spans="1:254" x14ac:dyDescent="0.2">
      <c r="B1981" s="163">
        <f t="shared" si="42"/>
        <v>59</v>
      </c>
      <c r="C1981" s="206" t="s">
        <v>1441</v>
      </c>
      <c r="D1981" s="64" t="s">
        <v>1803</v>
      </c>
      <c r="E1981" s="111"/>
      <c r="F1981" s="111"/>
    </row>
    <row r="1982" spans="1:254" x14ac:dyDescent="0.2">
      <c r="B1982" s="163">
        <f t="shared" si="42"/>
        <v>60</v>
      </c>
      <c r="C1982" s="206" t="s">
        <v>1441</v>
      </c>
      <c r="D1982" s="64" t="s">
        <v>1804</v>
      </c>
      <c r="E1982" s="111"/>
      <c r="F1982" s="111"/>
    </row>
    <row r="1983" spans="1:254" x14ac:dyDescent="0.2">
      <c r="B1983" s="197"/>
    </row>
    <row r="1984" spans="1:254" x14ac:dyDescent="0.2">
      <c r="B1984" s="197"/>
    </row>
    <row r="1985" spans="2:6" ht="15.75" x14ac:dyDescent="0.2">
      <c r="B1985" s="197"/>
      <c r="C1985" s="21" t="s">
        <v>5561</v>
      </c>
    </row>
    <row r="1986" spans="2:6" ht="13.5" thickBot="1" x14ac:dyDescent="0.25">
      <c r="B1986" s="197"/>
    </row>
    <row r="1987" spans="2:6" ht="16.5" thickBot="1" x14ac:dyDescent="0.25">
      <c r="B1987" s="170" t="s">
        <v>2722</v>
      </c>
      <c r="C1987" s="221" t="s">
        <v>39</v>
      </c>
      <c r="D1987" s="170" t="s">
        <v>2723</v>
      </c>
      <c r="E1987" s="170" t="s">
        <v>2724</v>
      </c>
      <c r="F1987" s="172" t="s">
        <v>40</v>
      </c>
    </row>
    <row r="1988" spans="2:6" x14ac:dyDescent="0.2">
      <c r="B1988" s="163">
        <v>1</v>
      </c>
      <c r="C1988" s="207" t="s">
        <v>5545</v>
      </c>
      <c r="D1988" s="75" t="s">
        <v>5562</v>
      </c>
      <c r="E1988" s="75" t="s">
        <v>5546</v>
      </c>
      <c r="F1988" s="75" t="s">
        <v>5546</v>
      </c>
    </row>
    <row r="1989" spans="2:6" x14ac:dyDescent="0.2">
      <c r="B1989" s="163">
        <f>B1988+1</f>
        <v>2</v>
      </c>
      <c r="C1989" s="206" t="s">
        <v>5545</v>
      </c>
      <c r="D1989" s="64" t="s">
        <v>5563</v>
      </c>
      <c r="E1989" s="64" t="s">
        <v>5547</v>
      </c>
      <c r="F1989" s="64" t="s">
        <v>5547</v>
      </c>
    </row>
    <row r="1990" spans="2:6" x14ac:dyDescent="0.2">
      <c r="B1990" s="163">
        <f t="shared" ref="B1990:B2002" si="43">B1989+1</f>
        <v>3</v>
      </c>
      <c r="C1990" s="206" t="s">
        <v>5545</v>
      </c>
      <c r="D1990" s="64" t="s">
        <v>5564</v>
      </c>
      <c r="E1990" s="64" t="s">
        <v>5548</v>
      </c>
      <c r="F1990" s="64" t="s">
        <v>5548</v>
      </c>
    </row>
    <row r="1991" spans="2:6" x14ac:dyDescent="0.2">
      <c r="B1991" s="163">
        <f t="shared" si="43"/>
        <v>4</v>
      </c>
      <c r="C1991" s="206" t="s">
        <v>5545</v>
      </c>
      <c r="D1991" s="64" t="s">
        <v>5565</v>
      </c>
      <c r="E1991" s="64" t="s">
        <v>5549</v>
      </c>
      <c r="F1991" s="64" t="s">
        <v>5549</v>
      </c>
    </row>
    <row r="1992" spans="2:6" x14ac:dyDescent="0.2">
      <c r="B1992" s="163">
        <f t="shared" si="43"/>
        <v>5</v>
      </c>
      <c r="C1992" s="206" t="s">
        <v>5545</v>
      </c>
      <c r="D1992" s="64" t="s">
        <v>5566</v>
      </c>
      <c r="E1992" s="64" t="s">
        <v>5550</v>
      </c>
      <c r="F1992" s="64" t="s">
        <v>5550</v>
      </c>
    </row>
    <row r="1993" spans="2:6" x14ac:dyDescent="0.2">
      <c r="B1993" s="163">
        <f t="shared" si="43"/>
        <v>6</v>
      </c>
      <c r="C1993" s="206" t="s">
        <v>5545</v>
      </c>
      <c r="D1993" s="64" t="s">
        <v>5567</v>
      </c>
      <c r="E1993" s="64" t="s">
        <v>5551</v>
      </c>
      <c r="F1993" s="64" t="s">
        <v>5551</v>
      </c>
    </row>
    <row r="1994" spans="2:6" x14ac:dyDescent="0.2">
      <c r="B1994" s="163">
        <f t="shared" si="43"/>
        <v>7</v>
      </c>
      <c r="C1994" s="206" t="s">
        <v>5545</v>
      </c>
      <c r="D1994" s="64" t="s">
        <v>5568</v>
      </c>
      <c r="E1994" s="64" t="s">
        <v>5552</v>
      </c>
      <c r="F1994" s="64" t="s">
        <v>5552</v>
      </c>
    </row>
    <row r="1995" spans="2:6" x14ac:dyDescent="0.2">
      <c r="B1995" s="163">
        <f t="shared" si="43"/>
        <v>8</v>
      </c>
      <c r="C1995" s="206" t="s">
        <v>5545</v>
      </c>
      <c r="D1995" s="64" t="s">
        <v>5569</v>
      </c>
      <c r="E1995" s="64" t="s">
        <v>5553</v>
      </c>
      <c r="F1995" s="64" t="s">
        <v>5553</v>
      </c>
    </row>
    <row r="1996" spans="2:6" x14ac:dyDescent="0.2">
      <c r="B1996" s="163">
        <f t="shared" si="43"/>
        <v>9</v>
      </c>
      <c r="C1996" s="206" t="s">
        <v>5545</v>
      </c>
      <c r="D1996" s="64" t="s">
        <v>5570</v>
      </c>
      <c r="E1996" s="64" t="s">
        <v>5554</v>
      </c>
      <c r="F1996" s="64" t="s">
        <v>5554</v>
      </c>
    </row>
    <row r="1997" spans="2:6" x14ac:dyDescent="0.2">
      <c r="B1997" s="163">
        <f t="shared" si="43"/>
        <v>10</v>
      </c>
      <c r="C1997" s="206" t="s">
        <v>5545</v>
      </c>
      <c r="D1997" s="64" t="s">
        <v>5571</v>
      </c>
      <c r="E1997" s="64" t="s">
        <v>5555</v>
      </c>
      <c r="F1997" s="64" t="s">
        <v>5555</v>
      </c>
    </row>
    <row r="1998" spans="2:6" x14ac:dyDescent="0.2">
      <c r="B1998" s="163">
        <f t="shared" si="43"/>
        <v>11</v>
      </c>
      <c r="C1998" s="206" t="s">
        <v>5545</v>
      </c>
      <c r="D1998" s="64" t="s">
        <v>5572</v>
      </c>
      <c r="E1998" s="64" t="s">
        <v>5556</v>
      </c>
      <c r="F1998" s="64" t="s">
        <v>5556</v>
      </c>
    </row>
    <row r="1999" spans="2:6" x14ac:dyDescent="0.2">
      <c r="B1999" s="163">
        <f t="shared" si="43"/>
        <v>12</v>
      </c>
      <c r="C1999" s="206" t="s">
        <v>5545</v>
      </c>
      <c r="D1999" s="64" t="s">
        <v>5573</v>
      </c>
      <c r="E1999" s="64" t="s">
        <v>5557</v>
      </c>
      <c r="F1999" s="64" t="s">
        <v>5557</v>
      </c>
    </row>
    <row r="2000" spans="2:6" x14ac:dyDescent="0.2">
      <c r="B2000" s="163">
        <f t="shared" si="43"/>
        <v>13</v>
      </c>
      <c r="C2000" s="206" t="s">
        <v>5545</v>
      </c>
      <c r="D2000" s="64" t="s">
        <v>5574</v>
      </c>
      <c r="E2000" s="64" t="s">
        <v>5558</v>
      </c>
      <c r="F2000" s="64" t="s">
        <v>5558</v>
      </c>
    </row>
    <row r="2001" spans="2:6" x14ac:dyDescent="0.2">
      <c r="B2001" s="163">
        <f t="shared" si="43"/>
        <v>14</v>
      </c>
      <c r="C2001" s="206" t="s">
        <v>5545</v>
      </c>
      <c r="D2001" s="64" t="s">
        <v>5575</v>
      </c>
      <c r="E2001" s="64" t="s">
        <v>5559</v>
      </c>
      <c r="F2001" s="64" t="s">
        <v>5559</v>
      </c>
    </row>
    <row r="2002" spans="2:6" x14ac:dyDescent="0.2">
      <c r="B2002" s="163">
        <f t="shared" si="43"/>
        <v>15</v>
      </c>
      <c r="C2002" s="64" t="s">
        <v>5545</v>
      </c>
      <c r="D2002" s="64" t="s">
        <v>5576</v>
      </c>
      <c r="E2002" s="64" t="s">
        <v>5560</v>
      </c>
      <c r="F2002" s="64" t="s">
        <v>5560</v>
      </c>
    </row>
    <row r="2005" spans="2:6" ht="15.75" x14ac:dyDescent="0.2">
      <c r="C2005" s="21" t="s">
        <v>5577</v>
      </c>
    </row>
    <row r="2006" spans="2:6" ht="13.5" thickBot="1" x14ac:dyDescent="0.25"/>
    <row r="2007" spans="2:6" ht="16.5" thickBot="1" x14ac:dyDescent="0.25">
      <c r="B2007" s="158" t="s">
        <v>2722</v>
      </c>
      <c r="C2007" s="158" t="s">
        <v>39</v>
      </c>
      <c r="D2007" s="158" t="s">
        <v>2723</v>
      </c>
      <c r="E2007" s="130" t="s">
        <v>2724</v>
      </c>
      <c r="F2007" s="131" t="s">
        <v>40</v>
      </c>
    </row>
    <row r="2008" spans="2:6" x14ac:dyDescent="0.2">
      <c r="B2008" s="163">
        <v>1</v>
      </c>
      <c r="C2008" s="207" t="s">
        <v>5578</v>
      </c>
      <c r="D2008" s="75" t="s">
        <v>5579</v>
      </c>
      <c r="E2008" s="75" t="s">
        <v>5580</v>
      </c>
      <c r="F2008" s="75" t="s">
        <v>5580</v>
      </c>
    </row>
    <row r="2009" spans="2:6" x14ac:dyDescent="0.2">
      <c r="B2009" s="163">
        <f>B2008+1</f>
        <v>2</v>
      </c>
      <c r="C2009" s="206" t="s">
        <v>5578</v>
      </c>
      <c r="D2009" s="64" t="s">
        <v>5581</v>
      </c>
      <c r="E2009" s="64" t="s">
        <v>5582</v>
      </c>
      <c r="F2009" s="64" t="s">
        <v>5582</v>
      </c>
    </row>
    <row r="2010" spans="2:6" x14ac:dyDescent="0.2">
      <c r="B2010" s="163">
        <f t="shared" ref="B2010:B2073" si="44">B2009+1</f>
        <v>3</v>
      </c>
      <c r="C2010" s="206" t="s">
        <v>5578</v>
      </c>
      <c r="D2010" s="64" t="s">
        <v>5583</v>
      </c>
      <c r="E2010" s="64" t="s">
        <v>5584</v>
      </c>
      <c r="F2010" s="64" t="s">
        <v>5584</v>
      </c>
    </row>
    <row r="2011" spans="2:6" x14ac:dyDescent="0.2">
      <c r="B2011" s="163">
        <f t="shared" si="44"/>
        <v>4</v>
      </c>
      <c r="C2011" s="206" t="s">
        <v>5578</v>
      </c>
      <c r="D2011" s="64" t="s">
        <v>5585</v>
      </c>
      <c r="E2011" s="64" t="s">
        <v>5586</v>
      </c>
      <c r="F2011" s="64" t="s">
        <v>5586</v>
      </c>
    </row>
    <row r="2012" spans="2:6" x14ac:dyDescent="0.2">
      <c r="B2012" s="163">
        <f t="shared" si="44"/>
        <v>5</v>
      </c>
      <c r="C2012" s="206" t="s">
        <v>5578</v>
      </c>
      <c r="D2012" s="64" t="s">
        <v>5587</v>
      </c>
      <c r="E2012" s="64" t="s">
        <v>5588</v>
      </c>
      <c r="F2012" s="64" t="s">
        <v>5588</v>
      </c>
    </row>
    <row r="2013" spans="2:6" x14ac:dyDescent="0.2">
      <c r="B2013" s="163">
        <f t="shared" si="44"/>
        <v>6</v>
      </c>
      <c r="C2013" s="206" t="s">
        <v>5578</v>
      </c>
      <c r="D2013" s="64" t="s">
        <v>5589</v>
      </c>
      <c r="E2013" s="64" t="s">
        <v>5590</v>
      </c>
      <c r="F2013" s="64" t="s">
        <v>5590</v>
      </c>
    </row>
    <row r="2014" spans="2:6" x14ac:dyDescent="0.2">
      <c r="B2014" s="163">
        <f t="shared" si="44"/>
        <v>7</v>
      </c>
      <c r="C2014" s="206" t="s">
        <v>5578</v>
      </c>
      <c r="D2014" s="64" t="s">
        <v>5591</v>
      </c>
      <c r="E2014" s="64" t="s">
        <v>5592</v>
      </c>
      <c r="F2014" s="64" t="s">
        <v>5592</v>
      </c>
    </row>
    <row r="2015" spans="2:6" x14ac:dyDescent="0.2">
      <c r="B2015" s="163">
        <f t="shared" si="44"/>
        <v>8</v>
      </c>
      <c r="C2015" s="206" t="s">
        <v>5593</v>
      </c>
      <c r="D2015" s="64" t="s">
        <v>5594</v>
      </c>
      <c r="E2015" s="64" t="s">
        <v>5595</v>
      </c>
      <c r="F2015" s="64" t="s">
        <v>5595</v>
      </c>
    </row>
    <row r="2016" spans="2:6" x14ac:dyDescent="0.2">
      <c r="B2016" s="163">
        <f t="shared" si="44"/>
        <v>9</v>
      </c>
      <c r="C2016" s="206" t="s">
        <v>5593</v>
      </c>
      <c r="D2016" s="64" t="s">
        <v>5596</v>
      </c>
      <c r="E2016" s="64" t="s">
        <v>5597</v>
      </c>
      <c r="F2016" s="64" t="s">
        <v>5597</v>
      </c>
    </row>
    <row r="2017" spans="2:7" x14ac:dyDescent="0.2">
      <c r="B2017" s="163">
        <f t="shared" si="44"/>
        <v>10</v>
      </c>
      <c r="C2017" s="206" t="s">
        <v>5593</v>
      </c>
      <c r="D2017" s="64" t="s">
        <v>5598</v>
      </c>
      <c r="E2017" s="64" t="s">
        <v>5599</v>
      </c>
      <c r="F2017" s="64" t="s">
        <v>5599</v>
      </c>
    </row>
    <row r="2018" spans="2:7" x14ac:dyDescent="0.2">
      <c r="B2018" s="163">
        <f t="shared" si="44"/>
        <v>11</v>
      </c>
      <c r="C2018" s="206" t="s">
        <v>5593</v>
      </c>
      <c r="D2018" s="64" t="s">
        <v>5600</v>
      </c>
      <c r="E2018" s="64" t="s">
        <v>5601</v>
      </c>
      <c r="F2018" s="64" t="s">
        <v>5601</v>
      </c>
    </row>
    <row r="2019" spans="2:7" x14ac:dyDescent="0.2">
      <c r="B2019" s="163">
        <f t="shared" si="44"/>
        <v>12</v>
      </c>
      <c r="C2019" s="206" t="s">
        <v>5593</v>
      </c>
      <c r="D2019" s="64" t="s">
        <v>5602</v>
      </c>
      <c r="E2019" s="64" t="s">
        <v>5603</v>
      </c>
      <c r="F2019" s="64" t="s">
        <v>5603</v>
      </c>
    </row>
    <row r="2020" spans="2:7" x14ac:dyDescent="0.2">
      <c r="B2020" s="163">
        <f t="shared" si="44"/>
        <v>13</v>
      </c>
      <c r="C2020" s="206" t="s">
        <v>5604</v>
      </c>
      <c r="D2020" s="64" t="s">
        <v>5605</v>
      </c>
      <c r="E2020" s="64" t="s">
        <v>5606</v>
      </c>
      <c r="F2020" s="64" t="s">
        <v>5606</v>
      </c>
    </row>
    <row r="2021" spans="2:7" x14ac:dyDescent="0.2">
      <c r="B2021" s="163">
        <f t="shared" si="44"/>
        <v>14</v>
      </c>
      <c r="C2021" s="206" t="s">
        <v>5604</v>
      </c>
      <c r="D2021" s="64" t="s">
        <v>5607</v>
      </c>
      <c r="E2021" s="64" t="s">
        <v>5608</v>
      </c>
      <c r="F2021" s="64" t="s">
        <v>5608</v>
      </c>
    </row>
    <row r="2022" spans="2:7" x14ac:dyDescent="0.2">
      <c r="B2022" s="163">
        <f t="shared" si="44"/>
        <v>15</v>
      </c>
      <c r="C2022" s="206" t="s">
        <v>5609</v>
      </c>
      <c r="D2022" s="64" t="s">
        <v>5610</v>
      </c>
      <c r="E2022" s="64" t="s">
        <v>5611</v>
      </c>
      <c r="F2022" s="64" t="s">
        <v>5611</v>
      </c>
      <c r="G2022"/>
    </row>
    <row r="2023" spans="2:7" x14ac:dyDescent="0.2">
      <c r="B2023" s="163">
        <f t="shared" si="44"/>
        <v>16</v>
      </c>
      <c r="C2023" s="206" t="s">
        <v>5609</v>
      </c>
      <c r="D2023" s="64" t="s">
        <v>5612</v>
      </c>
      <c r="E2023" s="64" t="s">
        <v>5613</v>
      </c>
      <c r="F2023" s="64" t="s">
        <v>5613</v>
      </c>
      <c r="G2023"/>
    </row>
    <row r="2024" spans="2:7" x14ac:dyDescent="0.2">
      <c r="B2024" s="163">
        <f t="shared" si="44"/>
        <v>17</v>
      </c>
      <c r="C2024" s="206" t="s">
        <v>5609</v>
      </c>
      <c r="D2024" s="64" t="s">
        <v>5614</v>
      </c>
      <c r="E2024" s="64" t="s">
        <v>5615</v>
      </c>
      <c r="F2024" s="64" t="s">
        <v>5615</v>
      </c>
      <c r="G2024"/>
    </row>
    <row r="2025" spans="2:7" x14ac:dyDescent="0.2">
      <c r="B2025" s="163">
        <f t="shared" si="44"/>
        <v>18</v>
      </c>
      <c r="C2025" s="206" t="s">
        <v>5616</v>
      </c>
      <c r="D2025" s="64" t="s">
        <v>5617</v>
      </c>
      <c r="E2025" s="64" t="s">
        <v>5618</v>
      </c>
      <c r="F2025" s="64" t="s">
        <v>5618</v>
      </c>
      <c r="G2025"/>
    </row>
    <row r="2026" spans="2:7" x14ac:dyDescent="0.2">
      <c r="B2026" s="163">
        <f t="shared" si="44"/>
        <v>19</v>
      </c>
      <c r="C2026" s="206" t="s">
        <v>5616</v>
      </c>
      <c r="D2026" s="64" t="s">
        <v>5619</v>
      </c>
      <c r="E2026" s="64" t="s">
        <v>5620</v>
      </c>
      <c r="F2026" s="64" t="s">
        <v>5620</v>
      </c>
      <c r="G2026"/>
    </row>
    <row r="2027" spans="2:7" x14ac:dyDescent="0.2">
      <c r="B2027" s="163">
        <f t="shared" si="44"/>
        <v>20</v>
      </c>
      <c r="C2027" s="206" t="s">
        <v>5616</v>
      </c>
      <c r="D2027" s="64" t="s">
        <v>5621</v>
      </c>
      <c r="E2027" s="64" t="s">
        <v>5622</v>
      </c>
      <c r="F2027" s="64" t="s">
        <v>5622</v>
      </c>
      <c r="G2027"/>
    </row>
    <row r="2028" spans="2:7" x14ac:dyDescent="0.2">
      <c r="B2028" s="163">
        <f t="shared" si="44"/>
        <v>21</v>
      </c>
      <c r="C2028" s="206" t="s">
        <v>5623</v>
      </c>
      <c r="D2028" s="64" t="s">
        <v>5624</v>
      </c>
      <c r="E2028" s="64" t="s">
        <v>5625</v>
      </c>
      <c r="F2028" s="64" t="s">
        <v>5625</v>
      </c>
      <c r="G2028"/>
    </row>
    <row r="2029" spans="2:7" x14ac:dyDescent="0.2">
      <c r="B2029" s="163">
        <f t="shared" si="44"/>
        <v>22</v>
      </c>
      <c r="C2029" s="206" t="s">
        <v>5623</v>
      </c>
      <c r="D2029" s="64" t="s">
        <v>5626</v>
      </c>
      <c r="E2029" s="64" t="s">
        <v>5627</v>
      </c>
      <c r="F2029" s="64" t="s">
        <v>5627</v>
      </c>
      <c r="G2029"/>
    </row>
    <row r="2030" spans="2:7" x14ac:dyDescent="0.2">
      <c r="B2030" s="163">
        <f t="shared" si="44"/>
        <v>23</v>
      </c>
      <c r="C2030" s="206" t="s">
        <v>5623</v>
      </c>
      <c r="D2030" s="64" t="s">
        <v>5628</v>
      </c>
      <c r="E2030" s="64" t="s">
        <v>5629</v>
      </c>
      <c r="F2030" s="64" t="s">
        <v>5629</v>
      </c>
      <c r="G2030"/>
    </row>
    <row r="2031" spans="2:7" x14ac:dyDescent="0.2">
      <c r="B2031" s="163">
        <f t="shared" si="44"/>
        <v>24</v>
      </c>
      <c r="C2031" s="206" t="s">
        <v>5623</v>
      </c>
      <c r="D2031" s="64" t="s">
        <v>5630</v>
      </c>
      <c r="E2031" s="64" t="s">
        <v>5631</v>
      </c>
      <c r="F2031" s="64" t="s">
        <v>5631</v>
      </c>
      <c r="G2031"/>
    </row>
    <row r="2032" spans="2:7" x14ac:dyDescent="0.2">
      <c r="B2032" s="163">
        <f t="shared" si="44"/>
        <v>25</v>
      </c>
      <c r="C2032" s="206" t="s">
        <v>5623</v>
      </c>
      <c r="D2032" s="64" t="s">
        <v>5632</v>
      </c>
      <c r="E2032" s="64" t="s">
        <v>5633</v>
      </c>
      <c r="F2032" s="64" t="s">
        <v>5633</v>
      </c>
      <c r="G2032"/>
    </row>
    <row r="2033" spans="2:7" x14ac:dyDescent="0.2">
      <c r="B2033" s="163">
        <f t="shared" si="44"/>
        <v>26</v>
      </c>
      <c r="C2033" s="206" t="s">
        <v>5623</v>
      </c>
      <c r="D2033" s="64" t="s">
        <v>5634</v>
      </c>
      <c r="E2033" s="64" t="s">
        <v>5635</v>
      </c>
      <c r="F2033" s="64" t="s">
        <v>5635</v>
      </c>
      <c r="G2033"/>
    </row>
    <row r="2034" spans="2:7" x14ac:dyDescent="0.2">
      <c r="B2034" s="163">
        <f t="shared" si="44"/>
        <v>27</v>
      </c>
      <c r="C2034" s="206" t="s">
        <v>5636</v>
      </c>
      <c r="D2034" s="64" t="s">
        <v>5637</v>
      </c>
      <c r="E2034" s="64" t="s">
        <v>5638</v>
      </c>
      <c r="F2034" s="64" t="s">
        <v>5638</v>
      </c>
      <c r="G2034"/>
    </row>
    <row r="2035" spans="2:7" x14ac:dyDescent="0.2">
      <c r="B2035" s="163">
        <f t="shared" si="44"/>
        <v>28</v>
      </c>
      <c r="C2035" s="206" t="s">
        <v>5636</v>
      </c>
      <c r="D2035" s="64" t="s">
        <v>5639</v>
      </c>
      <c r="E2035" s="64" t="s">
        <v>5640</v>
      </c>
      <c r="F2035" s="64" t="s">
        <v>5640</v>
      </c>
      <c r="G2035"/>
    </row>
    <row r="2036" spans="2:7" x14ac:dyDescent="0.2">
      <c r="B2036" s="163">
        <f t="shared" si="44"/>
        <v>29</v>
      </c>
      <c r="C2036" s="206" t="s">
        <v>5636</v>
      </c>
      <c r="D2036" s="64" t="s">
        <v>5641</v>
      </c>
      <c r="E2036" s="64" t="s">
        <v>5642</v>
      </c>
      <c r="F2036" s="64" t="s">
        <v>5642</v>
      </c>
      <c r="G2036"/>
    </row>
    <row r="2037" spans="2:7" x14ac:dyDescent="0.2">
      <c r="B2037" s="163">
        <f t="shared" si="44"/>
        <v>30</v>
      </c>
      <c r="C2037" s="206" t="s">
        <v>5636</v>
      </c>
      <c r="D2037" s="64" t="s">
        <v>5643</v>
      </c>
      <c r="E2037" s="64" t="s">
        <v>5644</v>
      </c>
      <c r="F2037" s="64" t="s">
        <v>5644</v>
      </c>
      <c r="G2037"/>
    </row>
    <row r="2038" spans="2:7" x14ac:dyDescent="0.2">
      <c r="B2038" s="163">
        <f t="shared" si="44"/>
        <v>31</v>
      </c>
      <c r="C2038" s="206" t="s">
        <v>5636</v>
      </c>
      <c r="D2038" s="64" t="s">
        <v>5645</v>
      </c>
      <c r="E2038" s="64" t="s">
        <v>5646</v>
      </c>
      <c r="F2038" s="64" t="s">
        <v>5646</v>
      </c>
      <c r="G2038"/>
    </row>
    <row r="2039" spans="2:7" x14ac:dyDescent="0.2">
      <c r="B2039" s="163">
        <f t="shared" si="44"/>
        <v>32</v>
      </c>
      <c r="C2039" s="206" t="s">
        <v>5636</v>
      </c>
      <c r="D2039" s="64" t="s">
        <v>5647</v>
      </c>
      <c r="E2039" s="64" t="s">
        <v>5648</v>
      </c>
      <c r="F2039" s="64" t="s">
        <v>5648</v>
      </c>
      <c r="G2039"/>
    </row>
    <row r="2040" spans="2:7" x14ac:dyDescent="0.2">
      <c r="B2040" s="163">
        <f t="shared" si="44"/>
        <v>33</v>
      </c>
      <c r="C2040" s="206" t="s">
        <v>5636</v>
      </c>
      <c r="D2040" s="64" t="s">
        <v>5649</v>
      </c>
      <c r="E2040" s="64" t="s">
        <v>5650</v>
      </c>
      <c r="F2040" s="64" t="s">
        <v>5650</v>
      </c>
      <c r="G2040"/>
    </row>
    <row r="2041" spans="2:7" x14ac:dyDescent="0.2">
      <c r="B2041" s="163">
        <f t="shared" si="44"/>
        <v>34</v>
      </c>
      <c r="C2041" s="206" t="s">
        <v>5636</v>
      </c>
      <c r="D2041" s="64" t="s">
        <v>5651</v>
      </c>
      <c r="E2041" s="64" t="s">
        <v>5652</v>
      </c>
      <c r="F2041" s="64" t="s">
        <v>5652</v>
      </c>
      <c r="G2041"/>
    </row>
    <row r="2042" spans="2:7" x14ac:dyDescent="0.2">
      <c r="B2042" s="163">
        <f t="shared" si="44"/>
        <v>35</v>
      </c>
      <c r="C2042" s="206" t="s">
        <v>5636</v>
      </c>
      <c r="D2042" s="64" t="s">
        <v>5653</v>
      </c>
      <c r="E2042" s="64" t="s">
        <v>5654</v>
      </c>
      <c r="F2042" s="64" t="s">
        <v>5654</v>
      </c>
      <c r="G2042"/>
    </row>
    <row r="2043" spans="2:7" x14ac:dyDescent="0.2">
      <c r="B2043" s="163">
        <f t="shared" si="44"/>
        <v>36</v>
      </c>
      <c r="C2043" s="206" t="s">
        <v>5636</v>
      </c>
      <c r="D2043" s="64" t="s">
        <v>5655</v>
      </c>
      <c r="E2043" s="64" t="s">
        <v>5656</v>
      </c>
      <c r="F2043" s="64" t="s">
        <v>5656</v>
      </c>
      <c r="G2043"/>
    </row>
    <row r="2044" spans="2:7" x14ac:dyDescent="0.2">
      <c r="B2044" s="163">
        <f t="shared" si="44"/>
        <v>37</v>
      </c>
      <c r="C2044" s="206" t="s">
        <v>5636</v>
      </c>
      <c r="D2044" s="64" t="s">
        <v>5657</v>
      </c>
      <c r="E2044" s="64" t="s">
        <v>5658</v>
      </c>
      <c r="F2044" s="64" t="s">
        <v>5658</v>
      </c>
      <c r="G2044"/>
    </row>
    <row r="2045" spans="2:7" x14ac:dyDescent="0.2">
      <c r="B2045" s="163">
        <f t="shared" si="44"/>
        <v>38</v>
      </c>
      <c r="C2045" s="206" t="s">
        <v>5636</v>
      </c>
      <c r="D2045" s="64" t="s">
        <v>5659</v>
      </c>
      <c r="E2045" s="64" t="s">
        <v>5660</v>
      </c>
      <c r="F2045" s="64" t="s">
        <v>5660</v>
      </c>
      <c r="G2045"/>
    </row>
    <row r="2046" spans="2:7" x14ac:dyDescent="0.2">
      <c r="B2046" s="163">
        <f t="shared" si="44"/>
        <v>39</v>
      </c>
      <c r="C2046" s="206" t="s">
        <v>5636</v>
      </c>
      <c r="D2046" s="64" t="s">
        <v>5661</v>
      </c>
      <c r="E2046" s="64" t="s">
        <v>5662</v>
      </c>
      <c r="F2046" s="64" t="s">
        <v>5662</v>
      </c>
      <c r="G2046"/>
    </row>
    <row r="2047" spans="2:7" x14ac:dyDescent="0.2">
      <c r="B2047" s="163">
        <f t="shared" si="44"/>
        <v>40</v>
      </c>
      <c r="C2047" s="206" t="s">
        <v>5636</v>
      </c>
      <c r="D2047" s="64" t="s">
        <v>5663</v>
      </c>
      <c r="E2047" s="64" t="s">
        <v>5664</v>
      </c>
      <c r="F2047" s="64" t="s">
        <v>5664</v>
      </c>
      <c r="G2047"/>
    </row>
    <row r="2048" spans="2:7" x14ac:dyDescent="0.2">
      <c r="B2048" s="163">
        <f t="shared" si="44"/>
        <v>41</v>
      </c>
      <c r="C2048" s="206" t="s">
        <v>5636</v>
      </c>
      <c r="D2048" s="64" t="s">
        <v>5665</v>
      </c>
      <c r="E2048" s="64" t="s">
        <v>5666</v>
      </c>
      <c r="F2048" s="64" t="s">
        <v>5666</v>
      </c>
      <c r="G2048"/>
    </row>
    <row r="2049" spans="2:7" x14ac:dyDescent="0.2">
      <c r="B2049" s="163">
        <f t="shared" si="44"/>
        <v>42</v>
      </c>
      <c r="C2049" s="206" t="s">
        <v>5636</v>
      </c>
      <c r="D2049" s="64" t="s">
        <v>5667</v>
      </c>
      <c r="E2049" s="64" t="s">
        <v>5668</v>
      </c>
      <c r="F2049" s="64" t="s">
        <v>5668</v>
      </c>
      <c r="G2049"/>
    </row>
    <row r="2050" spans="2:7" x14ac:dyDescent="0.2">
      <c r="B2050" s="163">
        <f t="shared" si="44"/>
        <v>43</v>
      </c>
      <c r="C2050" s="206" t="s">
        <v>5636</v>
      </c>
      <c r="D2050" s="64" t="s">
        <v>5669</v>
      </c>
      <c r="E2050" s="64" t="s">
        <v>5670</v>
      </c>
      <c r="F2050" s="64" t="s">
        <v>5670</v>
      </c>
      <c r="G2050"/>
    </row>
    <row r="2051" spans="2:7" x14ac:dyDescent="0.2">
      <c r="B2051" s="163">
        <f t="shared" si="44"/>
        <v>44</v>
      </c>
      <c r="C2051" s="206" t="s">
        <v>5636</v>
      </c>
      <c r="D2051" s="64" t="s">
        <v>5671</v>
      </c>
      <c r="E2051" s="64" t="s">
        <v>5672</v>
      </c>
      <c r="F2051" s="64" t="s">
        <v>5672</v>
      </c>
      <c r="G2051"/>
    </row>
    <row r="2052" spans="2:7" x14ac:dyDescent="0.2">
      <c r="B2052" s="163">
        <f t="shared" si="44"/>
        <v>45</v>
      </c>
      <c r="C2052" s="206" t="s">
        <v>5636</v>
      </c>
      <c r="D2052" s="64" t="s">
        <v>5673</v>
      </c>
      <c r="E2052" s="64" t="s">
        <v>5674</v>
      </c>
      <c r="F2052" s="64" t="s">
        <v>5674</v>
      </c>
      <c r="G2052"/>
    </row>
    <row r="2053" spans="2:7" x14ac:dyDescent="0.2">
      <c r="B2053" s="163">
        <f t="shared" si="44"/>
        <v>46</v>
      </c>
      <c r="C2053" s="206" t="s">
        <v>5675</v>
      </c>
      <c r="D2053" s="64" t="s">
        <v>5676</v>
      </c>
      <c r="E2053" s="64" t="s">
        <v>5677</v>
      </c>
      <c r="F2053" s="64" t="s">
        <v>5677</v>
      </c>
      <c r="G2053"/>
    </row>
    <row r="2054" spans="2:7" x14ac:dyDescent="0.2">
      <c r="B2054" s="163">
        <f t="shared" si="44"/>
        <v>47</v>
      </c>
      <c r="C2054" s="206" t="s">
        <v>5675</v>
      </c>
      <c r="D2054" s="64" t="s">
        <v>5678</v>
      </c>
      <c r="E2054" s="64" t="s">
        <v>5679</v>
      </c>
      <c r="F2054" s="64" t="s">
        <v>5679</v>
      </c>
      <c r="G2054"/>
    </row>
    <row r="2055" spans="2:7" x14ac:dyDescent="0.2">
      <c r="B2055" s="163">
        <f t="shared" si="44"/>
        <v>48</v>
      </c>
      <c r="C2055" s="206" t="s">
        <v>5680</v>
      </c>
      <c r="D2055" s="64" t="s">
        <v>5681</v>
      </c>
      <c r="E2055" s="64" t="s">
        <v>5682</v>
      </c>
      <c r="F2055" s="64" t="s">
        <v>5682</v>
      </c>
      <c r="G2055"/>
    </row>
    <row r="2056" spans="2:7" x14ac:dyDescent="0.2">
      <c r="B2056" s="163">
        <f t="shared" si="44"/>
        <v>49</v>
      </c>
      <c r="C2056" s="206" t="s">
        <v>5680</v>
      </c>
      <c r="D2056" s="64" t="s">
        <v>5683</v>
      </c>
      <c r="E2056" s="64" t="s">
        <v>5684</v>
      </c>
      <c r="F2056" s="64" t="s">
        <v>5684</v>
      </c>
      <c r="G2056"/>
    </row>
    <row r="2057" spans="2:7" x14ac:dyDescent="0.2">
      <c r="B2057" s="163">
        <f t="shared" si="44"/>
        <v>50</v>
      </c>
      <c r="C2057" s="206" t="s">
        <v>5680</v>
      </c>
      <c r="D2057" s="64" t="s">
        <v>5685</v>
      </c>
      <c r="E2057" s="64" t="s">
        <v>5686</v>
      </c>
      <c r="F2057" s="64" t="s">
        <v>5686</v>
      </c>
      <c r="G2057"/>
    </row>
    <row r="2058" spans="2:7" x14ac:dyDescent="0.2">
      <c r="B2058" s="163">
        <f t="shared" si="44"/>
        <v>51</v>
      </c>
      <c r="C2058" s="206" t="s">
        <v>5680</v>
      </c>
      <c r="D2058" s="64" t="s">
        <v>5687</v>
      </c>
      <c r="E2058" s="64" t="s">
        <v>5688</v>
      </c>
      <c r="F2058" s="64" t="s">
        <v>5688</v>
      </c>
      <c r="G2058"/>
    </row>
    <row r="2059" spans="2:7" x14ac:dyDescent="0.2">
      <c r="B2059" s="163">
        <f t="shared" si="44"/>
        <v>52</v>
      </c>
      <c r="C2059" s="206" t="s">
        <v>5689</v>
      </c>
      <c r="D2059" s="64" t="s">
        <v>5690</v>
      </c>
      <c r="E2059" s="64" t="s">
        <v>5691</v>
      </c>
      <c r="F2059" s="64" t="s">
        <v>5691</v>
      </c>
      <c r="G2059"/>
    </row>
    <row r="2060" spans="2:7" x14ac:dyDescent="0.2">
      <c r="B2060" s="163">
        <f t="shared" si="44"/>
        <v>53</v>
      </c>
      <c r="C2060" s="206" t="s">
        <v>5689</v>
      </c>
      <c r="D2060" s="64" t="s">
        <v>5692</v>
      </c>
      <c r="E2060" s="64" t="s">
        <v>5693</v>
      </c>
      <c r="F2060" s="64" t="s">
        <v>5693</v>
      </c>
      <c r="G2060"/>
    </row>
    <row r="2061" spans="2:7" x14ac:dyDescent="0.2">
      <c r="B2061" s="163">
        <f t="shared" si="44"/>
        <v>54</v>
      </c>
      <c r="C2061" s="206" t="s">
        <v>5694</v>
      </c>
      <c r="D2061" s="64" t="s">
        <v>5695</v>
      </c>
      <c r="E2061" s="64" t="s">
        <v>5696</v>
      </c>
      <c r="F2061" s="64" t="s">
        <v>5696</v>
      </c>
      <c r="G2061"/>
    </row>
    <row r="2062" spans="2:7" x14ac:dyDescent="0.2">
      <c r="B2062" s="163">
        <f t="shared" si="44"/>
        <v>55</v>
      </c>
      <c r="C2062" s="206" t="s">
        <v>5697</v>
      </c>
      <c r="D2062" s="64" t="s">
        <v>5698</v>
      </c>
      <c r="E2062" s="64" t="s">
        <v>5699</v>
      </c>
      <c r="F2062" s="64" t="s">
        <v>5699</v>
      </c>
      <c r="G2062"/>
    </row>
    <row r="2063" spans="2:7" x14ac:dyDescent="0.2">
      <c r="B2063" s="163">
        <f t="shared" si="44"/>
        <v>56</v>
      </c>
      <c r="C2063" s="206" t="s">
        <v>5700</v>
      </c>
      <c r="D2063" s="64" t="s">
        <v>5701</v>
      </c>
      <c r="E2063" s="64" t="s">
        <v>5702</v>
      </c>
      <c r="F2063" s="64" t="s">
        <v>5702</v>
      </c>
      <c r="G2063"/>
    </row>
    <row r="2064" spans="2:7" x14ac:dyDescent="0.2">
      <c r="B2064" s="163">
        <f t="shared" si="44"/>
        <v>57</v>
      </c>
      <c r="C2064" s="206" t="s">
        <v>5700</v>
      </c>
      <c r="D2064" s="64" t="s">
        <v>5703</v>
      </c>
      <c r="E2064" s="64" t="s">
        <v>5704</v>
      </c>
      <c r="F2064" s="64" t="s">
        <v>5704</v>
      </c>
      <c r="G2064"/>
    </row>
    <row r="2065" spans="2:7" x14ac:dyDescent="0.2">
      <c r="B2065" s="163">
        <f t="shared" si="44"/>
        <v>58</v>
      </c>
      <c r="C2065" s="206" t="s">
        <v>5705</v>
      </c>
      <c r="D2065" s="64" t="s">
        <v>5706</v>
      </c>
      <c r="E2065" s="64" t="s">
        <v>5707</v>
      </c>
      <c r="F2065" s="64" t="s">
        <v>5707</v>
      </c>
      <c r="G2065"/>
    </row>
    <row r="2066" spans="2:7" x14ac:dyDescent="0.2">
      <c r="B2066" s="163">
        <f t="shared" si="44"/>
        <v>59</v>
      </c>
      <c r="C2066" s="206" t="s">
        <v>5705</v>
      </c>
      <c r="D2066" s="64" t="s">
        <v>5708</v>
      </c>
      <c r="E2066" s="64" t="s">
        <v>5709</v>
      </c>
      <c r="F2066" s="64" t="s">
        <v>5709</v>
      </c>
      <c r="G2066"/>
    </row>
    <row r="2067" spans="2:7" x14ac:dyDescent="0.2">
      <c r="B2067" s="163">
        <f t="shared" si="44"/>
        <v>60</v>
      </c>
      <c r="C2067" s="206" t="s">
        <v>5705</v>
      </c>
      <c r="D2067" s="64" t="s">
        <v>5710</v>
      </c>
      <c r="E2067" s="64" t="s">
        <v>5711</v>
      </c>
      <c r="F2067" s="64" t="s">
        <v>5711</v>
      </c>
      <c r="G2067"/>
    </row>
    <row r="2068" spans="2:7" x14ac:dyDescent="0.2">
      <c r="B2068" s="163">
        <f t="shared" si="44"/>
        <v>61</v>
      </c>
      <c r="C2068" s="206" t="s">
        <v>5705</v>
      </c>
      <c r="D2068" s="64" t="s">
        <v>5712</v>
      </c>
      <c r="E2068" s="64" t="s">
        <v>5713</v>
      </c>
      <c r="F2068" s="64" t="s">
        <v>5713</v>
      </c>
      <c r="G2068"/>
    </row>
    <row r="2069" spans="2:7" x14ac:dyDescent="0.2">
      <c r="B2069" s="163">
        <f t="shared" si="44"/>
        <v>62</v>
      </c>
      <c r="C2069" s="206" t="s">
        <v>5705</v>
      </c>
      <c r="D2069" s="64" t="s">
        <v>5714</v>
      </c>
      <c r="E2069" s="64" t="s">
        <v>5715</v>
      </c>
      <c r="F2069" s="64" t="s">
        <v>5715</v>
      </c>
      <c r="G2069"/>
    </row>
    <row r="2070" spans="2:7" x14ac:dyDescent="0.2">
      <c r="B2070" s="163">
        <f t="shared" si="44"/>
        <v>63</v>
      </c>
      <c r="C2070" s="206" t="s">
        <v>5705</v>
      </c>
      <c r="D2070" s="64" t="s">
        <v>5716</v>
      </c>
      <c r="E2070" s="64" t="s">
        <v>5717</v>
      </c>
      <c r="F2070" s="64" t="s">
        <v>5717</v>
      </c>
      <c r="G2070"/>
    </row>
    <row r="2071" spans="2:7" x14ac:dyDescent="0.2">
      <c r="B2071" s="163">
        <f t="shared" si="44"/>
        <v>64</v>
      </c>
      <c r="C2071" s="206" t="s">
        <v>5718</v>
      </c>
      <c r="D2071" s="64" t="s">
        <v>5719</v>
      </c>
      <c r="E2071" s="64" t="s">
        <v>5720</v>
      </c>
      <c r="F2071" s="64" t="s">
        <v>5720</v>
      </c>
      <c r="G2071"/>
    </row>
    <row r="2072" spans="2:7" x14ac:dyDescent="0.2">
      <c r="B2072" s="163">
        <f t="shared" si="44"/>
        <v>65</v>
      </c>
      <c r="C2072" s="206" t="s">
        <v>5718</v>
      </c>
      <c r="D2072" s="64" t="s">
        <v>5721</v>
      </c>
      <c r="E2072" s="64" t="s">
        <v>5722</v>
      </c>
      <c r="F2072" s="64" t="s">
        <v>5722</v>
      </c>
      <c r="G2072"/>
    </row>
    <row r="2073" spans="2:7" x14ac:dyDescent="0.2">
      <c r="B2073" s="163">
        <f t="shared" si="44"/>
        <v>66</v>
      </c>
      <c r="C2073" s="206" t="s">
        <v>5718</v>
      </c>
      <c r="D2073" s="64" t="s">
        <v>5723</v>
      </c>
      <c r="E2073" s="64" t="s">
        <v>5724</v>
      </c>
      <c r="F2073" s="64" t="s">
        <v>5724</v>
      </c>
      <c r="G2073"/>
    </row>
    <row r="2074" spans="2:7" x14ac:dyDescent="0.2">
      <c r="B2074" s="163">
        <f t="shared" ref="B2074:B2137" si="45">B2073+1</f>
        <v>67</v>
      </c>
      <c r="C2074" s="206" t="s">
        <v>5718</v>
      </c>
      <c r="D2074" s="64" t="s">
        <v>5725</v>
      </c>
      <c r="E2074" s="64" t="s">
        <v>5726</v>
      </c>
      <c r="F2074" s="64" t="s">
        <v>5726</v>
      </c>
    </row>
    <row r="2075" spans="2:7" x14ac:dyDescent="0.2">
      <c r="B2075" s="163">
        <f t="shared" si="45"/>
        <v>68</v>
      </c>
      <c r="C2075" s="206" t="s">
        <v>5718</v>
      </c>
      <c r="D2075" s="64" t="s">
        <v>5727</v>
      </c>
      <c r="E2075" s="64" t="s">
        <v>5728</v>
      </c>
      <c r="F2075" s="64" t="s">
        <v>5728</v>
      </c>
    </row>
    <row r="2076" spans="2:7" x14ac:dyDescent="0.2">
      <c r="B2076" s="163">
        <f t="shared" si="45"/>
        <v>69</v>
      </c>
      <c r="C2076" s="206" t="s">
        <v>5718</v>
      </c>
      <c r="D2076" s="64" t="s">
        <v>5729</v>
      </c>
      <c r="E2076" s="64" t="s">
        <v>5730</v>
      </c>
      <c r="F2076" s="64" t="s">
        <v>5730</v>
      </c>
    </row>
    <row r="2077" spans="2:7" x14ac:dyDescent="0.2">
      <c r="B2077" s="163">
        <f t="shared" si="45"/>
        <v>70</v>
      </c>
      <c r="C2077" s="206" t="s">
        <v>5718</v>
      </c>
      <c r="D2077" s="64" t="s">
        <v>5731</v>
      </c>
      <c r="E2077" s="64" t="s">
        <v>5732</v>
      </c>
      <c r="F2077" s="64" t="s">
        <v>5732</v>
      </c>
    </row>
    <row r="2078" spans="2:7" ht="15" x14ac:dyDescent="0.2">
      <c r="B2078" s="163">
        <f t="shared" si="45"/>
        <v>71</v>
      </c>
      <c r="C2078" s="206" t="s">
        <v>5718</v>
      </c>
      <c r="D2078" s="64" t="s">
        <v>5733</v>
      </c>
      <c r="E2078" s="64" t="s">
        <v>5734</v>
      </c>
      <c r="F2078" s="64" t="s">
        <v>5734</v>
      </c>
      <c r="G2078" s="82"/>
    </row>
    <row r="2079" spans="2:7" x14ac:dyDescent="0.2">
      <c r="B2079" s="163">
        <f t="shared" si="45"/>
        <v>72</v>
      </c>
      <c r="C2079" s="206" t="s">
        <v>5718</v>
      </c>
      <c r="D2079" s="64" t="s">
        <v>5735</v>
      </c>
      <c r="E2079" s="64" t="s">
        <v>5736</v>
      </c>
      <c r="F2079" s="64" t="s">
        <v>5736</v>
      </c>
    </row>
    <row r="2080" spans="2:7" x14ac:dyDescent="0.2">
      <c r="B2080" s="163">
        <f t="shared" si="45"/>
        <v>73</v>
      </c>
      <c r="C2080" s="206" t="s">
        <v>5718</v>
      </c>
      <c r="D2080" s="64" t="s">
        <v>5737</v>
      </c>
      <c r="E2080" s="64" t="s">
        <v>5738</v>
      </c>
      <c r="F2080" s="64" t="s">
        <v>5738</v>
      </c>
    </row>
    <row r="2081" spans="2:6" x14ac:dyDescent="0.2">
      <c r="B2081" s="163">
        <f t="shared" si="45"/>
        <v>74</v>
      </c>
      <c r="C2081" s="206" t="s">
        <v>5718</v>
      </c>
      <c r="D2081" s="64" t="s">
        <v>5739</v>
      </c>
      <c r="E2081" s="64" t="s">
        <v>5740</v>
      </c>
      <c r="F2081" s="64" t="s">
        <v>5740</v>
      </c>
    </row>
    <row r="2082" spans="2:6" x14ac:dyDescent="0.2">
      <c r="B2082" s="163">
        <f t="shared" si="45"/>
        <v>75</v>
      </c>
      <c r="C2082" s="206" t="s">
        <v>5718</v>
      </c>
      <c r="D2082" s="64" t="s">
        <v>5741</v>
      </c>
      <c r="E2082" s="64" t="s">
        <v>5742</v>
      </c>
      <c r="F2082" s="64" t="s">
        <v>5742</v>
      </c>
    </row>
    <row r="2083" spans="2:6" x14ac:dyDescent="0.2">
      <c r="B2083" s="163">
        <f t="shared" si="45"/>
        <v>76</v>
      </c>
      <c r="C2083" s="206" t="s">
        <v>5718</v>
      </c>
      <c r="D2083" s="64" t="s">
        <v>5743</v>
      </c>
      <c r="E2083" s="64" t="s">
        <v>5744</v>
      </c>
      <c r="F2083" s="64" t="s">
        <v>5744</v>
      </c>
    </row>
    <row r="2084" spans="2:6" x14ac:dyDescent="0.2">
      <c r="B2084" s="163">
        <f t="shared" si="45"/>
        <v>77</v>
      </c>
      <c r="C2084" s="206" t="s">
        <v>5718</v>
      </c>
      <c r="D2084" s="64" t="s">
        <v>5745</v>
      </c>
      <c r="E2084" s="64" t="s">
        <v>5746</v>
      </c>
      <c r="F2084" s="64" t="s">
        <v>5746</v>
      </c>
    </row>
    <row r="2085" spans="2:6" x14ac:dyDescent="0.2">
      <c r="B2085" s="163">
        <f t="shared" si="45"/>
        <v>78</v>
      </c>
      <c r="C2085" s="206" t="s">
        <v>5718</v>
      </c>
      <c r="D2085" s="64" t="s">
        <v>5747</v>
      </c>
      <c r="E2085" s="64" t="s">
        <v>5748</v>
      </c>
      <c r="F2085" s="64" t="s">
        <v>5748</v>
      </c>
    </row>
    <row r="2086" spans="2:6" x14ac:dyDescent="0.2">
      <c r="B2086" s="163">
        <f t="shared" si="45"/>
        <v>79</v>
      </c>
      <c r="C2086" s="206" t="s">
        <v>5718</v>
      </c>
      <c r="D2086" s="64" t="s">
        <v>5749</v>
      </c>
      <c r="E2086" s="64" t="s">
        <v>5750</v>
      </c>
      <c r="F2086" s="64" t="s">
        <v>5750</v>
      </c>
    </row>
    <row r="2087" spans="2:6" x14ac:dyDescent="0.2">
      <c r="B2087" s="163">
        <f t="shared" si="45"/>
        <v>80</v>
      </c>
      <c r="C2087" s="206" t="s">
        <v>5718</v>
      </c>
      <c r="D2087" s="64" t="s">
        <v>5751</v>
      </c>
      <c r="E2087" s="64" t="s">
        <v>5752</v>
      </c>
      <c r="F2087" s="64" t="s">
        <v>5752</v>
      </c>
    </row>
    <row r="2088" spans="2:6" x14ac:dyDescent="0.2">
      <c r="B2088" s="163">
        <f t="shared" si="45"/>
        <v>81</v>
      </c>
      <c r="C2088" s="206" t="s">
        <v>5718</v>
      </c>
      <c r="D2088" s="64" t="s">
        <v>5753</v>
      </c>
      <c r="E2088" s="64" t="s">
        <v>5754</v>
      </c>
      <c r="F2088" s="64" t="s">
        <v>5754</v>
      </c>
    </row>
    <row r="2089" spans="2:6" x14ac:dyDescent="0.2">
      <c r="B2089" s="163">
        <f t="shared" si="45"/>
        <v>82</v>
      </c>
      <c r="C2089" s="206" t="s">
        <v>5718</v>
      </c>
      <c r="D2089" s="64" t="s">
        <v>5755</v>
      </c>
      <c r="E2089" s="64" t="s">
        <v>5756</v>
      </c>
      <c r="F2089" s="64" t="s">
        <v>5756</v>
      </c>
    </row>
    <row r="2090" spans="2:6" x14ac:dyDescent="0.2">
      <c r="B2090" s="163">
        <f t="shared" si="45"/>
        <v>83</v>
      </c>
      <c r="C2090" s="206" t="s">
        <v>5718</v>
      </c>
      <c r="D2090" s="64" t="s">
        <v>5757</v>
      </c>
      <c r="E2090" s="64" t="s">
        <v>5758</v>
      </c>
      <c r="F2090" s="64" t="s">
        <v>5758</v>
      </c>
    </row>
    <row r="2091" spans="2:6" x14ac:dyDescent="0.2">
      <c r="B2091" s="163">
        <f t="shared" si="45"/>
        <v>84</v>
      </c>
      <c r="C2091" s="206" t="s">
        <v>5718</v>
      </c>
      <c r="D2091" s="64" t="s">
        <v>5759</v>
      </c>
      <c r="E2091" s="64" t="s">
        <v>5760</v>
      </c>
      <c r="F2091" s="64" t="s">
        <v>5760</v>
      </c>
    </row>
    <row r="2092" spans="2:6" x14ac:dyDescent="0.2">
      <c r="B2092" s="163">
        <f t="shared" si="45"/>
        <v>85</v>
      </c>
      <c r="C2092" s="206" t="s">
        <v>5718</v>
      </c>
      <c r="D2092" s="64" t="s">
        <v>5761</v>
      </c>
      <c r="E2092" s="64" t="s">
        <v>5762</v>
      </c>
      <c r="F2092" s="64" t="s">
        <v>5762</v>
      </c>
    </row>
    <row r="2093" spans="2:6" x14ac:dyDescent="0.2">
      <c r="B2093" s="163">
        <f t="shared" si="45"/>
        <v>86</v>
      </c>
      <c r="C2093" s="206" t="s">
        <v>5718</v>
      </c>
      <c r="D2093" s="64" t="s">
        <v>5763</v>
      </c>
      <c r="E2093" s="64" t="s">
        <v>5764</v>
      </c>
      <c r="F2093" s="64" t="s">
        <v>5764</v>
      </c>
    </row>
    <row r="2094" spans="2:6" x14ac:dyDescent="0.2">
      <c r="B2094" s="163">
        <f t="shared" si="45"/>
        <v>87</v>
      </c>
      <c r="C2094" s="206" t="s">
        <v>5718</v>
      </c>
      <c r="D2094" s="64" t="s">
        <v>5765</v>
      </c>
      <c r="E2094" s="64" t="s">
        <v>5766</v>
      </c>
      <c r="F2094" s="64" t="s">
        <v>5766</v>
      </c>
    </row>
    <row r="2095" spans="2:6" x14ac:dyDescent="0.2">
      <c r="B2095" s="163">
        <f t="shared" si="45"/>
        <v>88</v>
      </c>
      <c r="C2095" s="206" t="s">
        <v>5718</v>
      </c>
      <c r="D2095" s="64" t="s">
        <v>5767</v>
      </c>
      <c r="E2095" s="64" t="s">
        <v>5768</v>
      </c>
      <c r="F2095" s="64" t="s">
        <v>5768</v>
      </c>
    </row>
    <row r="2096" spans="2:6" x14ac:dyDescent="0.2">
      <c r="B2096" s="163">
        <f t="shared" si="45"/>
        <v>89</v>
      </c>
      <c r="C2096" s="206" t="s">
        <v>5718</v>
      </c>
      <c r="D2096" s="64" t="s">
        <v>5769</v>
      </c>
      <c r="E2096" s="64" t="s">
        <v>5770</v>
      </c>
      <c r="F2096" s="64" t="s">
        <v>5770</v>
      </c>
    </row>
    <row r="2097" spans="2:7" x14ac:dyDescent="0.2">
      <c r="B2097" s="163">
        <f t="shared" si="45"/>
        <v>90</v>
      </c>
      <c r="C2097" s="206" t="s">
        <v>5718</v>
      </c>
      <c r="D2097" s="64" t="s">
        <v>5771</v>
      </c>
      <c r="E2097" s="64" t="s">
        <v>5772</v>
      </c>
      <c r="F2097" s="64" t="s">
        <v>5772</v>
      </c>
    </row>
    <row r="2098" spans="2:7" x14ac:dyDescent="0.2">
      <c r="B2098" s="163">
        <f t="shared" si="45"/>
        <v>91</v>
      </c>
      <c r="C2098" s="206" t="s">
        <v>5718</v>
      </c>
      <c r="D2098" s="64" t="s">
        <v>5773</v>
      </c>
      <c r="E2098" s="64" t="s">
        <v>5774</v>
      </c>
      <c r="F2098" s="64" t="s">
        <v>5774</v>
      </c>
    </row>
    <row r="2099" spans="2:7" ht="15" x14ac:dyDescent="0.2">
      <c r="B2099" s="163">
        <f t="shared" si="45"/>
        <v>92</v>
      </c>
      <c r="C2099" s="206" t="s">
        <v>5718</v>
      </c>
      <c r="D2099" s="64" t="s">
        <v>5775</v>
      </c>
      <c r="E2099" s="64" t="s">
        <v>5776</v>
      </c>
      <c r="F2099" s="64" t="s">
        <v>5776</v>
      </c>
      <c r="G2099" s="82"/>
    </row>
    <row r="2100" spans="2:7" x14ac:dyDescent="0.2">
      <c r="B2100" s="163">
        <f t="shared" si="45"/>
        <v>93</v>
      </c>
      <c r="C2100" s="206" t="s">
        <v>5718</v>
      </c>
      <c r="D2100" s="64" t="s">
        <v>5777</v>
      </c>
      <c r="E2100" s="64" t="s">
        <v>5778</v>
      </c>
      <c r="F2100" s="64" t="s">
        <v>5778</v>
      </c>
    </row>
    <row r="2101" spans="2:7" x14ac:dyDescent="0.2">
      <c r="B2101" s="163">
        <f t="shared" si="45"/>
        <v>94</v>
      </c>
      <c r="C2101" s="206" t="s">
        <v>5718</v>
      </c>
      <c r="D2101" s="64" t="s">
        <v>5779</v>
      </c>
      <c r="E2101" s="64" t="s">
        <v>5780</v>
      </c>
      <c r="F2101" s="64" t="s">
        <v>5780</v>
      </c>
    </row>
    <row r="2102" spans="2:7" x14ac:dyDescent="0.2">
      <c r="B2102" s="163">
        <f t="shared" si="45"/>
        <v>95</v>
      </c>
      <c r="C2102" s="206" t="s">
        <v>5718</v>
      </c>
      <c r="D2102" s="64" t="s">
        <v>5781</v>
      </c>
      <c r="E2102" s="64" t="s">
        <v>5782</v>
      </c>
      <c r="F2102" s="64" t="s">
        <v>5782</v>
      </c>
    </row>
    <row r="2103" spans="2:7" x14ac:dyDescent="0.2">
      <c r="B2103" s="163">
        <f t="shared" si="45"/>
        <v>96</v>
      </c>
      <c r="C2103" s="206" t="s">
        <v>5718</v>
      </c>
      <c r="D2103" s="64" t="s">
        <v>5783</v>
      </c>
      <c r="E2103" s="64" t="s">
        <v>5784</v>
      </c>
      <c r="F2103" s="64" t="s">
        <v>5784</v>
      </c>
    </row>
    <row r="2104" spans="2:7" x14ac:dyDescent="0.2">
      <c r="B2104" s="163">
        <f t="shared" si="45"/>
        <v>97</v>
      </c>
      <c r="C2104" s="206" t="s">
        <v>5718</v>
      </c>
      <c r="D2104" s="64" t="s">
        <v>5785</v>
      </c>
      <c r="E2104" s="64" t="s">
        <v>5786</v>
      </c>
      <c r="F2104" s="64" t="s">
        <v>5786</v>
      </c>
    </row>
    <row r="2105" spans="2:7" x14ac:dyDescent="0.2">
      <c r="B2105" s="163">
        <f t="shared" si="45"/>
        <v>98</v>
      </c>
      <c r="C2105" s="206" t="s">
        <v>5718</v>
      </c>
      <c r="D2105" s="64" t="s">
        <v>5787</v>
      </c>
      <c r="E2105" s="64" t="s">
        <v>5788</v>
      </c>
      <c r="F2105" s="64" t="s">
        <v>5788</v>
      </c>
    </row>
    <row r="2106" spans="2:7" x14ac:dyDescent="0.2">
      <c r="B2106" s="163">
        <f t="shared" si="45"/>
        <v>99</v>
      </c>
      <c r="C2106" s="206" t="s">
        <v>5718</v>
      </c>
      <c r="D2106" s="64" t="s">
        <v>5789</v>
      </c>
      <c r="E2106" s="64" t="s">
        <v>5790</v>
      </c>
      <c r="F2106" s="64" t="s">
        <v>5790</v>
      </c>
    </row>
    <row r="2107" spans="2:7" x14ac:dyDescent="0.2">
      <c r="B2107" s="163">
        <f t="shared" si="45"/>
        <v>100</v>
      </c>
      <c r="C2107" s="206" t="s">
        <v>5718</v>
      </c>
      <c r="D2107" s="64" t="s">
        <v>5791</v>
      </c>
      <c r="E2107" s="64" t="s">
        <v>5792</v>
      </c>
      <c r="F2107" s="64" t="s">
        <v>5792</v>
      </c>
    </row>
    <row r="2108" spans="2:7" x14ac:dyDescent="0.2">
      <c r="B2108" s="163">
        <f t="shared" si="45"/>
        <v>101</v>
      </c>
      <c r="C2108" s="206" t="s">
        <v>5718</v>
      </c>
      <c r="D2108" s="64" t="s">
        <v>5793</v>
      </c>
      <c r="E2108" s="64" t="s">
        <v>5794</v>
      </c>
      <c r="F2108" s="64" t="s">
        <v>5794</v>
      </c>
    </row>
    <row r="2109" spans="2:7" x14ac:dyDescent="0.2">
      <c r="B2109" s="163">
        <f t="shared" si="45"/>
        <v>102</v>
      </c>
      <c r="C2109" s="206" t="s">
        <v>5718</v>
      </c>
      <c r="D2109" s="64" t="s">
        <v>5795</v>
      </c>
      <c r="E2109" s="64" t="s">
        <v>5796</v>
      </c>
      <c r="F2109" s="64" t="s">
        <v>5796</v>
      </c>
    </row>
    <row r="2110" spans="2:7" x14ac:dyDescent="0.2">
      <c r="B2110" s="163">
        <f t="shared" si="45"/>
        <v>103</v>
      </c>
      <c r="C2110" s="206" t="s">
        <v>5718</v>
      </c>
      <c r="D2110" s="64" t="s">
        <v>5797</v>
      </c>
      <c r="E2110" s="64" t="s">
        <v>5798</v>
      </c>
      <c r="F2110" s="64" t="s">
        <v>5798</v>
      </c>
    </row>
    <row r="2111" spans="2:7" x14ac:dyDescent="0.2">
      <c r="B2111" s="163">
        <f t="shared" si="45"/>
        <v>104</v>
      </c>
      <c r="C2111" s="206" t="s">
        <v>5718</v>
      </c>
      <c r="D2111" s="64" t="s">
        <v>5799</v>
      </c>
      <c r="E2111" s="64" t="s">
        <v>5800</v>
      </c>
      <c r="F2111" s="64" t="s">
        <v>5800</v>
      </c>
    </row>
    <row r="2112" spans="2:7" x14ac:dyDescent="0.2">
      <c r="B2112" s="163">
        <f t="shared" si="45"/>
        <v>105</v>
      </c>
      <c r="C2112" s="206" t="s">
        <v>5718</v>
      </c>
      <c r="D2112" s="64" t="s">
        <v>5801</v>
      </c>
      <c r="E2112" s="64" t="s">
        <v>5802</v>
      </c>
      <c r="F2112" s="64" t="s">
        <v>5802</v>
      </c>
    </row>
    <row r="2113" spans="2:6" x14ac:dyDescent="0.2">
      <c r="B2113" s="163">
        <f t="shared" si="45"/>
        <v>106</v>
      </c>
      <c r="C2113" s="206" t="s">
        <v>5718</v>
      </c>
      <c r="D2113" s="64" t="s">
        <v>5803</v>
      </c>
      <c r="E2113" s="64" t="s">
        <v>5804</v>
      </c>
      <c r="F2113" s="64" t="s">
        <v>5804</v>
      </c>
    </row>
    <row r="2114" spans="2:6" x14ac:dyDescent="0.2">
      <c r="B2114" s="163">
        <f t="shared" si="45"/>
        <v>107</v>
      </c>
      <c r="C2114" s="206" t="s">
        <v>5718</v>
      </c>
      <c r="D2114" s="64" t="s">
        <v>5805</v>
      </c>
      <c r="E2114" s="64" t="s">
        <v>5806</v>
      </c>
      <c r="F2114" s="64" t="s">
        <v>5806</v>
      </c>
    </row>
    <row r="2115" spans="2:6" x14ac:dyDescent="0.2">
      <c r="B2115" s="163">
        <f t="shared" si="45"/>
        <v>108</v>
      </c>
      <c r="C2115" s="206" t="s">
        <v>5718</v>
      </c>
      <c r="D2115" s="64" t="s">
        <v>5807</v>
      </c>
      <c r="E2115" s="64" t="s">
        <v>5808</v>
      </c>
      <c r="F2115" s="64" t="s">
        <v>5808</v>
      </c>
    </row>
    <row r="2116" spans="2:6" x14ac:dyDescent="0.2">
      <c r="B2116" s="163">
        <f t="shared" si="45"/>
        <v>109</v>
      </c>
      <c r="C2116" s="206" t="s">
        <v>5718</v>
      </c>
      <c r="D2116" s="64" t="s">
        <v>5809</v>
      </c>
      <c r="E2116" s="64" t="s">
        <v>5810</v>
      </c>
      <c r="F2116" s="64" t="s">
        <v>5810</v>
      </c>
    </row>
    <row r="2117" spans="2:6" x14ac:dyDescent="0.2">
      <c r="B2117" s="163">
        <f t="shared" si="45"/>
        <v>110</v>
      </c>
      <c r="C2117" s="206" t="s">
        <v>5718</v>
      </c>
      <c r="D2117" s="64" t="s">
        <v>5811</v>
      </c>
      <c r="E2117" s="64" t="s">
        <v>5812</v>
      </c>
      <c r="F2117" s="64" t="s">
        <v>5812</v>
      </c>
    </row>
    <row r="2118" spans="2:6" x14ac:dyDescent="0.2">
      <c r="B2118" s="163">
        <f t="shared" si="45"/>
        <v>111</v>
      </c>
      <c r="C2118" s="206" t="s">
        <v>5718</v>
      </c>
      <c r="D2118" s="64" t="s">
        <v>5813</v>
      </c>
      <c r="E2118" s="64" t="s">
        <v>5814</v>
      </c>
      <c r="F2118" s="64" t="s">
        <v>5814</v>
      </c>
    </row>
    <row r="2119" spans="2:6" x14ac:dyDescent="0.2">
      <c r="B2119" s="163">
        <f t="shared" si="45"/>
        <v>112</v>
      </c>
      <c r="C2119" s="206" t="s">
        <v>5718</v>
      </c>
      <c r="D2119" s="64" t="s">
        <v>5815</v>
      </c>
      <c r="E2119" s="64" t="s">
        <v>5816</v>
      </c>
      <c r="F2119" s="64" t="s">
        <v>5816</v>
      </c>
    </row>
    <row r="2120" spans="2:6" x14ac:dyDescent="0.2">
      <c r="B2120" s="163">
        <f t="shared" si="45"/>
        <v>113</v>
      </c>
      <c r="C2120" s="206" t="s">
        <v>5718</v>
      </c>
      <c r="D2120" s="64" t="s">
        <v>5817</v>
      </c>
      <c r="E2120" s="64" t="s">
        <v>5818</v>
      </c>
      <c r="F2120" s="64" t="s">
        <v>5818</v>
      </c>
    </row>
    <row r="2121" spans="2:6" x14ac:dyDescent="0.2">
      <c r="B2121" s="163">
        <f t="shared" si="45"/>
        <v>114</v>
      </c>
      <c r="C2121" s="206" t="s">
        <v>5718</v>
      </c>
      <c r="D2121" s="64" t="s">
        <v>5819</v>
      </c>
      <c r="E2121" s="64" t="s">
        <v>5820</v>
      </c>
      <c r="F2121" s="64" t="s">
        <v>5820</v>
      </c>
    </row>
    <row r="2122" spans="2:6" x14ac:dyDescent="0.2">
      <c r="B2122" s="163">
        <f t="shared" si="45"/>
        <v>115</v>
      </c>
      <c r="C2122" s="206" t="s">
        <v>5718</v>
      </c>
      <c r="D2122" s="64" t="s">
        <v>5821</v>
      </c>
      <c r="E2122" s="64" t="s">
        <v>5822</v>
      </c>
      <c r="F2122" s="64" t="s">
        <v>5822</v>
      </c>
    </row>
    <row r="2123" spans="2:6" x14ac:dyDescent="0.2">
      <c r="B2123" s="163">
        <f t="shared" si="45"/>
        <v>116</v>
      </c>
      <c r="C2123" s="206" t="s">
        <v>5718</v>
      </c>
      <c r="D2123" s="64" t="s">
        <v>5823</v>
      </c>
      <c r="E2123" s="64" t="s">
        <v>5824</v>
      </c>
      <c r="F2123" s="64" t="s">
        <v>5824</v>
      </c>
    </row>
    <row r="2124" spans="2:6" x14ac:dyDescent="0.2">
      <c r="B2124" s="163">
        <f t="shared" si="45"/>
        <v>117</v>
      </c>
      <c r="C2124" s="206" t="s">
        <v>5718</v>
      </c>
      <c r="D2124" s="64" t="s">
        <v>5825</v>
      </c>
      <c r="E2124" s="64" t="s">
        <v>5826</v>
      </c>
      <c r="F2124" s="64" t="s">
        <v>5826</v>
      </c>
    </row>
    <row r="2125" spans="2:6" x14ac:dyDescent="0.2">
      <c r="B2125" s="163">
        <f t="shared" si="45"/>
        <v>118</v>
      </c>
      <c r="C2125" s="206" t="s">
        <v>5718</v>
      </c>
      <c r="D2125" s="64" t="s">
        <v>5827</v>
      </c>
      <c r="E2125" s="64" t="s">
        <v>5828</v>
      </c>
      <c r="F2125" s="64" t="s">
        <v>5828</v>
      </c>
    </row>
    <row r="2126" spans="2:6" x14ac:dyDescent="0.2">
      <c r="B2126" s="163">
        <f t="shared" si="45"/>
        <v>119</v>
      </c>
      <c r="C2126" s="206" t="s">
        <v>5718</v>
      </c>
      <c r="D2126" s="64" t="s">
        <v>5829</v>
      </c>
      <c r="E2126" s="64" t="s">
        <v>5830</v>
      </c>
      <c r="F2126" s="64" t="s">
        <v>5830</v>
      </c>
    </row>
    <row r="2127" spans="2:6" x14ac:dyDescent="0.2">
      <c r="B2127" s="163">
        <f t="shared" si="45"/>
        <v>120</v>
      </c>
      <c r="C2127" s="206" t="s">
        <v>5718</v>
      </c>
      <c r="D2127" s="64" t="s">
        <v>5831</v>
      </c>
      <c r="E2127" s="64" t="s">
        <v>5832</v>
      </c>
      <c r="F2127" s="64" t="s">
        <v>5832</v>
      </c>
    </row>
    <row r="2128" spans="2:6" x14ac:dyDescent="0.2">
      <c r="B2128" s="163">
        <f t="shared" si="45"/>
        <v>121</v>
      </c>
      <c r="C2128" s="206" t="s">
        <v>5718</v>
      </c>
      <c r="D2128" s="64" t="s">
        <v>5833</v>
      </c>
      <c r="E2128" s="64" t="s">
        <v>5834</v>
      </c>
      <c r="F2128" s="64" t="s">
        <v>5834</v>
      </c>
    </row>
    <row r="2129" spans="2:6" x14ac:dyDescent="0.2">
      <c r="B2129" s="163">
        <f t="shared" si="45"/>
        <v>122</v>
      </c>
      <c r="C2129" s="206" t="s">
        <v>5718</v>
      </c>
      <c r="D2129" s="64" t="s">
        <v>5835</v>
      </c>
      <c r="E2129" s="64" t="s">
        <v>5836</v>
      </c>
      <c r="F2129" s="64" t="s">
        <v>5836</v>
      </c>
    </row>
    <row r="2130" spans="2:6" x14ac:dyDescent="0.2">
      <c r="B2130" s="163">
        <f t="shared" si="45"/>
        <v>123</v>
      </c>
      <c r="C2130" s="206" t="s">
        <v>5718</v>
      </c>
      <c r="D2130" s="64" t="s">
        <v>5837</v>
      </c>
      <c r="E2130" s="64" t="s">
        <v>5838</v>
      </c>
      <c r="F2130" s="64" t="s">
        <v>5838</v>
      </c>
    </row>
    <row r="2131" spans="2:6" x14ac:dyDescent="0.2">
      <c r="B2131" s="163">
        <f t="shared" si="45"/>
        <v>124</v>
      </c>
      <c r="C2131" s="206" t="s">
        <v>5718</v>
      </c>
      <c r="D2131" s="64" t="s">
        <v>5839</v>
      </c>
      <c r="E2131" s="64" t="s">
        <v>5840</v>
      </c>
      <c r="F2131" s="64" t="s">
        <v>5840</v>
      </c>
    </row>
    <row r="2132" spans="2:6" x14ac:dyDescent="0.2">
      <c r="B2132" s="163">
        <f t="shared" si="45"/>
        <v>125</v>
      </c>
      <c r="C2132" s="206" t="s">
        <v>5718</v>
      </c>
      <c r="D2132" s="64" t="s">
        <v>5841</v>
      </c>
      <c r="E2132" s="64" t="s">
        <v>5842</v>
      </c>
      <c r="F2132" s="64" t="s">
        <v>5842</v>
      </c>
    </row>
    <row r="2133" spans="2:6" x14ac:dyDescent="0.2">
      <c r="B2133" s="163">
        <f t="shared" si="45"/>
        <v>126</v>
      </c>
      <c r="C2133" s="206" t="s">
        <v>5718</v>
      </c>
      <c r="D2133" s="64" t="s">
        <v>5843</v>
      </c>
      <c r="E2133" s="64" t="s">
        <v>5844</v>
      </c>
      <c r="F2133" s="64" t="s">
        <v>5844</v>
      </c>
    </row>
    <row r="2134" spans="2:6" x14ac:dyDescent="0.2">
      <c r="B2134" s="163">
        <f t="shared" si="45"/>
        <v>127</v>
      </c>
      <c r="C2134" s="206" t="s">
        <v>5718</v>
      </c>
      <c r="D2134" s="64" t="s">
        <v>5845</v>
      </c>
      <c r="E2134" s="64" t="s">
        <v>5846</v>
      </c>
      <c r="F2134" s="64" t="s">
        <v>5846</v>
      </c>
    </row>
    <row r="2135" spans="2:6" x14ac:dyDescent="0.2">
      <c r="B2135" s="163">
        <f t="shared" si="45"/>
        <v>128</v>
      </c>
      <c r="C2135" s="206" t="s">
        <v>5718</v>
      </c>
      <c r="D2135" s="64" t="s">
        <v>5847</v>
      </c>
      <c r="E2135" s="64" t="s">
        <v>5848</v>
      </c>
      <c r="F2135" s="64" t="s">
        <v>5848</v>
      </c>
    </row>
    <row r="2136" spans="2:6" x14ac:dyDescent="0.2">
      <c r="B2136" s="163">
        <f t="shared" si="45"/>
        <v>129</v>
      </c>
      <c r="C2136" s="206" t="s">
        <v>5718</v>
      </c>
      <c r="D2136" s="64" t="s">
        <v>5849</v>
      </c>
      <c r="E2136" s="64" t="s">
        <v>5850</v>
      </c>
      <c r="F2136" s="64" t="s">
        <v>5850</v>
      </c>
    </row>
    <row r="2137" spans="2:6" x14ac:dyDescent="0.2">
      <c r="B2137" s="163">
        <f t="shared" si="45"/>
        <v>130</v>
      </c>
      <c r="C2137" s="206" t="s">
        <v>5718</v>
      </c>
      <c r="D2137" s="64" t="s">
        <v>5851</v>
      </c>
      <c r="E2137" s="64" t="s">
        <v>5852</v>
      </c>
      <c r="F2137" s="64" t="s">
        <v>5852</v>
      </c>
    </row>
    <row r="2138" spans="2:6" x14ac:dyDescent="0.2">
      <c r="B2138" s="163">
        <f t="shared" ref="B2138:B2164" si="46">B2137+1</f>
        <v>131</v>
      </c>
      <c r="C2138" s="206" t="s">
        <v>5718</v>
      </c>
      <c r="D2138" s="64" t="s">
        <v>5853</v>
      </c>
      <c r="E2138" s="64" t="s">
        <v>5854</v>
      </c>
      <c r="F2138" s="64" t="s">
        <v>5854</v>
      </c>
    </row>
    <row r="2139" spans="2:6" x14ac:dyDescent="0.2">
      <c r="B2139" s="163">
        <f t="shared" si="46"/>
        <v>132</v>
      </c>
      <c r="C2139" s="206" t="s">
        <v>5718</v>
      </c>
      <c r="D2139" s="64" t="s">
        <v>5855</v>
      </c>
      <c r="E2139" s="64" t="s">
        <v>5856</v>
      </c>
      <c r="F2139" s="64" t="s">
        <v>5856</v>
      </c>
    </row>
    <row r="2140" spans="2:6" x14ac:dyDescent="0.2">
      <c r="B2140" s="163">
        <f t="shared" si="46"/>
        <v>133</v>
      </c>
      <c r="C2140" s="206" t="s">
        <v>5718</v>
      </c>
      <c r="D2140" s="64" t="s">
        <v>5857</v>
      </c>
      <c r="E2140" s="64" t="s">
        <v>5858</v>
      </c>
      <c r="F2140" s="64" t="s">
        <v>5858</v>
      </c>
    </row>
    <row r="2141" spans="2:6" x14ac:dyDescent="0.2">
      <c r="B2141" s="163">
        <f t="shared" si="46"/>
        <v>134</v>
      </c>
      <c r="C2141" s="206" t="s">
        <v>5718</v>
      </c>
      <c r="D2141" s="64" t="s">
        <v>5859</v>
      </c>
      <c r="E2141" s="64" t="s">
        <v>5860</v>
      </c>
      <c r="F2141" s="64" t="s">
        <v>5860</v>
      </c>
    </row>
    <row r="2142" spans="2:6" x14ac:dyDescent="0.2">
      <c r="B2142" s="163">
        <f t="shared" si="46"/>
        <v>135</v>
      </c>
      <c r="C2142" s="206" t="s">
        <v>5718</v>
      </c>
      <c r="D2142" s="64" t="s">
        <v>5861</v>
      </c>
      <c r="E2142" s="64" t="s">
        <v>5862</v>
      </c>
      <c r="F2142" s="64" t="s">
        <v>5862</v>
      </c>
    </row>
    <row r="2143" spans="2:6" x14ac:dyDescent="0.2">
      <c r="B2143" s="163">
        <f t="shared" si="46"/>
        <v>136</v>
      </c>
      <c r="C2143" s="206" t="s">
        <v>5718</v>
      </c>
      <c r="D2143" s="64" t="s">
        <v>5863</v>
      </c>
      <c r="E2143" s="64" t="s">
        <v>5864</v>
      </c>
      <c r="F2143" s="64" t="s">
        <v>5864</v>
      </c>
    </row>
    <row r="2144" spans="2:6" x14ac:dyDescent="0.2">
      <c r="B2144" s="163">
        <f t="shared" si="46"/>
        <v>137</v>
      </c>
      <c r="C2144" s="206" t="s">
        <v>5718</v>
      </c>
      <c r="D2144" s="64" t="s">
        <v>5865</v>
      </c>
      <c r="E2144" s="64" t="s">
        <v>5866</v>
      </c>
      <c r="F2144" s="64" t="s">
        <v>5866</v>
      </c>
    </row>
    <row r="2145" spans="2:6" x14ac:dyDescent="0.2">
      <c r="B2145" s="163">
        <f t="shared" si="46"/>
        <v>138</v>
      </c>
      <c r="C2145" s="206" t="s">
        <v>5718</v>
      </c>
      <c r="D2145" s="64" t="s">
        <v>5867</v>
      </c>
      <c r="E2145" s="64" t="s">
        <v>5868</v>
      </c>
      <c r="F2145" s="64" t="s">
        <v>5868</v>
      </c>
    </row>
    <row r="2146" spans="2:6" x14ac:dyDescent="0.2">
      <c r="B2146" s="163">
        <f t="shared" si="46"/>
        <v>139</v>
      </c>
      <c r="C2146" s="206" t="s">
        <v>5718</v>
      </c>
      <c r="D2146" s="64" t="s">
        <v>5869</v>
      </c>
      <c r="E2146" s="64" t="s">
        <v>5870</v>
      </c>
      <c r="F2146" s="64" t="s">
        <v>5870</v>
      </c>
    </row>
    <row r="2147" spans="2:6" x14ac:dyDescent="0.2">
      <c r="B2147" s="163">
        <f t="shared" si="46"/>
        <v>140</v>
      </c>
      <c r="C2147" s="206" t="s">
        <v>5718</v>
      </c>
      <c r="D2147" s="64" t="s">
        <v>5871</v>
      </c>
      <c r="E2147" s="64" t="s">
        <v>5872</v>
      </c>
      <c r="F2147" s="64" t="s">
        <v>5872</v>
      </c>
    </row>
    <row r="2148" spans="2:6" x14ac:dyDescent="0.2">
      <c r="B2148" s="163">
        <f t="shared" si="46"/>
        <v>141</v>
      </c>
      <c r="C2148" s="206" t="s">
        <v>5718</v>
      </c>
      <c r="D2148" s="64" t="s">
        <v>5873</v>
      </c>
      <c r="E2148" s="64" t="s">
        <v>5874</v>
      </c>
      <c r="F2148" s="64" t="s">
        <v>5874</v>
      </c>
    </row>
    <row r="2149" spans="2:6" x14ac:dyDescent="0.2">
      <c r="B2149" s="163">
        <f t="shared" si="46"/>
        <v>142</v>
      </c>
      <c r="C2149" s="206" t="s">
        <v>5718</v>
      </c>
      <c r="D2149" s="64" t="s">
        <v>5875</v>
      </c>
      <c r="E2149" s="64" t="s">
        <v>5876</v>
      </c>
      <c r="F2149" s="64" t="s">
        <v>5876</v>
      </c>
    </row>
    <row r="2150" spans="2:6" x14ac:dyDescent="0.2">
      <c r="B2150" s="163">
        <f t="shared" si="46"/>
        <v>143</v>
      </c>
      <c r="C2150" s="206" t="s">
        <v>5718</v>
      </c>
      <c r="D2150" s="64" t="s">
        <v>5877</v>
      </c>
      <c r="E2150" s="64" t="s">
        <v>5878</v>
      </c>
      <c r="F2150" s="64" t="s">
        <v>5878</v>
      </c>
    </row>
    <row r="2151" spans="2:6" x14ac:dyDescent="0.2">
      <c r="B2151" s="163">
        <f t="shared" si="46"/>
        <v>144</v>
      </c>
      <c r="C2151" s="206" t="s">
        <v>5718</v>
      </c>
      <c r="D2151" s="64" t="s">
        <v>5879</v>
      </c>
      <c r="E2151" s="64" t="s">
        <v>5880</v>
      </c>
      <c r="F2151" s="64" t="s">
        <v>5880</v>
      </c>
    </row>
    <row r="2152" spans="2:6" x14ac:dyDescent="0.2">
      <c r="B2152" s="163">
        <f t="shared" si="46"/>
        <v>145</v>
      </c>
      <c r="C2152" s="206" t="s">
        <v>5718</v>
      </c>
      <c r="D2152" s="64" t="s">
        <v>5881</v>
      </c>
      <c r="E2152" s="64" t="s">
        <v>5882</v>
      </c>
      <c r="F2152" s="64" t="s">
        <v>5882</v>
      </c>
    </row>
    <row r="2153" spans="2:6" x14ac:dyDescent="0.2">
      <c r="B2153" s="163">
        <f t="shared" si="46"/>
        <v>146</v>
      </c>
      <c r="C2153" s="206" t="s">
        <v>5718</v>
      </c>
      <c r="D2153" s="64" t="s">
        <v>5883</v>
      </c>
      <c r="E2153" s="64" t="s">
        <v>5884</v>
      </c>
      <c r="F2153" s="64" t="s">
        <v>5884</v>
      </c>
    </row>
    <row r="2154" spans="2:6" x14ac:dyDescent="0.2">
      <c r="B2154" s="163">
        <f t="shared" si="46"/>
        <v>147</v>
      </c>
      <c r="C2154" s="206" t="s">
        <v>5718</v>
      </c>
      <c r="D2154" s="64" t="s">
        <v>5885</v>
      </c>
      <c r="E2154" s="64" t="s">
        <v>5886</v>
      </c>
      <c r="F2154" s="64" t="s">
        <v>5886</v>
      </c>
    </row>
    <row r="2155" spans="2:6" x14ac:dyDescent="0.2">
      <c r="B2155" s="163">
        <f t="shared" si="46"/>
        <v>148</v>
      </c>
      <c r="C2155" s="206" t="s">
        <v>5718</v>
      </c>
      <c r="D2155" s="64" t="s">
        <v>5887</v>
      </c>
      <c r="E2155" s="64" t="s">
        <v>5888</v>
      </c>
      <c r="F2155" s="64" t="s">
        <v>5888</v>
      </c>
    </row>
    <row r="2156" spans="2:6" x14ac:dyDescent="0.2">
      <c r="B2156" s="163">
        <f t="shared" si="46"/>
        <v>149</v>
      </c>
      <c r="C2156" s="206" t="s">
        <v>5718</v>
      </c>
      <c r="D2156" s="64" t="s">
        <v>5889</v>
      </c>
      <c r="E2156" s="64" t="s">
        <v>5890</v>
      </c>
      <c r="F2156" s="64" t="s">
        <v>5890</v>
      </c>
    </row>
    <row r="2157" spans="2:6" x14ac:dyDescent="0.2">
      <c r="B2157" s="163">
        <f t="shared" si="46"/>
        <v>150</v>
      </c>
      <c r="C2157" s="206" t="s">
        <v>5718</v>
      </c>
      <c r="D2157" s="64" t="s">
        <v>5891</v>
      </c>
      <c r="E2157" s="64" t="s">
        <v>5892</v>
      </c>
      <c r="F2157" s="64" t="s">
        <v>5892</v>
      </c>
    </row>
    <row r="2158" spans="2:6" x14ac:dyDescent="0.2">
      <c r="B2158" s="163">
        <f t="shared" si="46"/>
        <v>151</v>
      </c>
      <c r="C2158" s="206" t="s">
        <v>5718</v>
      </c>
      <c r="D2158" s="64" t="s">
        <v>5893</v>
      </c>
      <c r="E2158" s="64" t="s">
        <v>5894</v>
      </c>
      <c r="F2158" s="64" t="s">
        <v>5894</v>
      </c>
    </row>
    <row r="2159" spans="2:6" x14ac:dyDescent="0.2">
      <c r="B2159" s="163">
        <f t="shared" si="46"/>
        <v>152</v>
      </c>
      <c r="C2159" s="206" t="s">
        <v>5718</v>
      </c>
      <c r="D2159" s="64" t="s">
        <v>5895</v>
      </c>
      <c r="E2159" s="64" t="s">
        <v>5896</v>
      </c>
      <c r="F2159" s="64" t="s">
        <v>5896</v>
      </c>
    </row>
    <row r="2160" spans="2:6" x14ac:dyDescent="0.2">
      <c r="B2160" s="163">
        <f t="shared" si="46"/>
        <v>153</v>
      </c>
      <c r="C2160" s="206" t="s">
        <v>5718</v>
      </c>
      <c r="D2160" s="64" t="s">
        <v>5897</v>
      </c>
      <c r="E2160" s="64" t="s">
        <v>5898</v>
      </c>
      <c r="F2160" s="64" t="s">
        <v>5898</v>
      </c>
    </row>
    <row r="2161" spans="2:6" x14ac:dyDescent="0.2">
      <c r="B2161" s="163">
        <f t="shared" si="46"/>
        <v>154</v>
      </c>
      <c r="C2161" s="206" t="s">
        <v>5718</v>
      </c>
      <c r="D2161" s="64" t="s">
        <v>5899</v>
      </c>
      <c r="E2161" s="64" t="s">
        <v>5900</v>
      </c>
      <c r="F2161" s="64" t="s">
        <v>5900</v>
      </c>
    </row>
    <row r="2162" spans="2:6" x14ac:dyDescent="0.2">
      <c r="B2162" s="163">
        <f t="shared" si="46"/>
        <v>155</v>
      </c>
      <c r="C2162" s="206" t="s">
        <v>5718</v>
      </c>
      <c r="D2162" s="64" t="s">
        <v>5901</v>
      </c>
      <c r="E2162" s="64" t="s">
        <v>5902</v>
      </c>
      <c r="F2162" s="64" t="s">
        <v>5902</v>
      </c>
    </row>
    <row r="2163" spans="2:6" x14ac:dyDescent="0.2">
      <c r="B2163" s="163">
        <f t="shared" si="46"/>
        <v>156</v>
      </c>
      <c r="C2163" s="206" t="s">
        <v>5718</v>
      </c>
      <c r="D2163" s="64" t="s">
        <v>5903</v>
      </c>
      <c r="E2163" s="64" t="s">
        <v>5904</v>
      </c>
      <c r="F2163" s="64" t="s">
        <v>5904</v>
      </c>
    </row>
    <row r="2164" spans="2:6" x14ac:dyDescent="0.2">
      <c r="B2164" s="163">
        <f t="shared" si="46"/>
        <v>157</v>
      </c>
      <c r="C2164" s="206" t="s">
        <v>5718</v>
      </c>
      <c r="D2164" s="64" t="s">
        <v>5905</v>
      </c>
      <c r="E2164" s="64" t="s">
        <v>5906</v>
      </c>
      <c r="F2164" s="64" t="s">
        <v>5906</v>
      </c>
    </row>
    <row r="2165" spans="2:6" x14ac:dyDescent="0.2">
      <c r="B2165" s="197"/>
    </row>
    <row r="2166" spans="2:6" x14ac:dyDescent="0.2">
      <c r="B2166" s="197"/>
    </row>
    <row r="2167" spans="2:6" x14ac:dyDescent="0.2">
      <c r="B2167" s="197"/>
    </row>
    <row r="2168" spans="2:6" ht="15.75" x14ac:dyDescent="0.2">
      <c r="B2168" s="197"/>
      <c r="C2168" s="21" t="s">
        <v>7951</v>
      </c>
    </row>
    <row r="2169" spans="2:6" ht="13.5" thickBot="1" x14ac:dyDescent="0.25">
      <c r="B2169" s="197"/>
    </row>
    <row r="2170" spans="2:6" ht="16.5" thickBot="1" x14ac:dyDescent="0.25">
      <c r="B2170" s="224" t="s">
        <v>2722</v>
      </c>
      <c r="C2170" s="211" t="s">
        <v>39</v>
      </c>
      <c r="D2170" s="170" t="s">
        <v>2723</v>
      </c>
      <c r="E2170" s="170" t="s">
        <v>2724</v>
      </c>
      <c r="F2170" s="172" t="s">
        <v>40</v>
      </c>
    </row>
    <row r="2171" spans="2:6" x14ac:dyDescent="0.2">
      <c r="B2171" s="214">
        <v>1</v>
      </c>
      <c r="C2171" s="207" t="s">
        <v>6947</v>
      </c>
      <c r="D2171" s="222" t="s">
        <v>5968</v>
      </c>
      <c r="E2171" s="75" t="s">
        <v>6948</v>
      </c>
      <c r="F2171" s="223" t="s">
        <v>4120</v>
      </c>
    </row>
    <row r="2172" spans="2:6" x14ac:dyDescent="0.2">
      <c r="B2172" s="163">
        <f>B2171+1</f>
        <v>2</v>
      </c>
      <c r="C2172" s="206" t="s">
        <v>6947</v>
      </c>
      <c r="D2172" s="178" t="s">
        <v>5969</v>
      </c>
      <c r="E2172" s="64" t="s">
        <v>6949</v>
      </c>
      <c r="F2172" s="119" t="s">
        <v>4072</v>
      </c>
    </row>
    <row r="2173" spans="2:6" x14ac:dyDescent="0.2">
      <c r="B2173" s="163">
        <f t="shared" ref="B2173:B2236" si="47">B2172+1</f>
        <v>3</v>
      </c>
      <c r="C2173" s="206" t="s">
        <v>6947</v>
      </c>
      <c r="D2173" s="178" t="s">
        <v>5970</v>
      </c>
      <c r="E2173" s="64" t="s">
        <v>6950</v>
      </c>
      <c r="F2173" s="119" t="s">
        <v>4081</v>
      </c>
    </row>
    <row r="2174" spans="2:6" x14ac:dyDescent="0.2">
      <c r="B2174" s="163">
        <f t="shared" si="47"/>
        <v>4</v>
      </c>
      <c r="C2174" s="206" t="s">
        <v>6947</v>
      </c>
      <c r="D2174" s="178" t="s">
        <v>5971</v>
      </c>
      <c r="E2174" s="64" t="s">
        <v>6951</v>
      </c>
      <c r="F2174" s="119" t="s">
        <v>4084</v>
      </c>
    </row>
    <row r="2175" spans="2:6" x14ac:dyDescent="0.2">
      <c r="B2175" s="163">
        <f t="shared" si="47"/>
        <v>5</v>
      </c>
      <c r="C2175" s="206" t="s">
        <v>6947</v>
      </c>
      <c r="D2175" s="178" t="s">
        <v>5972</v>
      </c>
      <c r="E2175" s="64" t="s">
        <v>6952</v>
      </c>
      <c r="F2175" s="119" t="s">
        <v>4120</v>
      </c>
    </row>
    <row r="2176" spans="2:6" x14ac:dyDescent="0.2">
      <c r="B2176" s="163">
        <f t="shared" si="47"/>
        <v>6</v>
      </c>
      <c r="C2176" s="206" t="s">
        <v>6947</v>
      </c>
      <c r="D2176" s="178" t="s">
        <v>5973</v>
      </c>
      <c r="E2176" s="64" t="s">
        <v>6953</v>
      </c>
      <c r="F2176" s="119" t="s">
        <v>4072</v>
      </c>
    </row>
    <row r="2177" spans="2:6" x14ac:dyDescent="0.2">
      <c r="B2177" s="163">
        <f t="shared" si="47"/>
        <v>7</v>
      </c>
      <c r="C2177" s="206" t="s">
        <v>6947</v>
      </c>
      <c r="D2177" s="178" t="s">
        <v>5974</v>
      </c>
      <c r="E2177" s="64" t="s">
        <v>6954</v>
      </c>
      <c r="F2177" s="119" t="s">
        <v>4081</v>
      </c>
    </row>
    <row r="2178" spans="2:6" x14ac:dyDescent="0.2">
      <c r="B2178" s="163">
        <f t="shared" si="47"/>
        <v>8</v>
      </c>
      <c r="C2178" s="206" t="s">
        <v>6947</v>
      </c>
      <c r="D2178" s="178" t="s">
        <v>5975</v>
      </c>
      <c r="E2178" s="64" t="s">
        <v>6955</v>
      </c>
      <c r="F2178" s="119" t="s">
        <v>4084</v>
      </c>
    </row>
    <row r="2179" spans="2:6" x14ac:dyDescent="0.2">
      <c r="B2179" s="163">
        <f t="shared" si="47"/>
        <v>9</v>
      </c>
      <c r="C2179" s="206" t="s">
        <v>6947</v>
      </c>
      <c r="D2179" s="178" t="s">
        <v>5976</v>
      </c>
      <c r="E2179" s="64" t="s">
        <v>6956</v>
      </c>
      <c r="F2179" s="119" t="s">
        <v>4120</v>
      </c>
    </row>
    <row r="2180" spans="2:6" x14ac:dyDescent="0.2">
      <c r="B2180" s="163">
        <f t="shared" si="47"/>
        <v>10</v>
      </c>
      <c r="C2180" s="206" t="s">
        <v>6947</v>
      </c>
      <c r="D2180" s="178" t="s">
        <v>5977</v>
      </c>
      <c r="E2180" s="64" t="s">
        <v>6957</v>
      </c>
      <c r="F2180" s="119" t="s">
        <v>4072</v>
      </c>
    </row>
    <row r="2181" spans="2:6" x14ac:dyDescent="0.2">
      <c r="B2181" s="163">
        <f t="shared" si="47"/>
        <v>11</v>
      </c>
      <c r="C2181" s="206" t="s">
        <v>6947</v>
      </c>
      <c r="D2181" s="178" t="s">
        <v>5978</v>
      </c>
      <c r="E2181" s="64" t="s">
        <v>6958</v>
      </c>
      <c r="F2181" s="119" t="s">
        <v>4081</v>
      </c>
    </row>
    <row r="2182" spans="2:6" x14ac:dyDescent="0.2">
      <c r="B2182" s="163">
        <f t="shared" si="47"/>
        <v>12</v>
      </c>
      <c r="C2182" s="206" t="s">
        <v>6947</v>
      </c>
      <c r="D2182" s="178" t="s">
        <v>5979</v>
      </c>
      <c r="E2182" s="64" t="s">
        <v>6959</v>
      </c>
      <c r="F2182" s="119" t="s">
        <v>4084</v>
      </c>
    </row>
    <row r="2183" spans="2:6" x14ac:dyDescent="0.2">
      <c r="B2183" s="163">
        <f t="shared" si="47"/>
        <v>13</v>
      </c>
      <c r="C2183" s="206" t="s">
        <v>6947</v>
      </c>
      <c r="D2183" s="178" t="s">
        <v>5980</v>
      </c>
      <c r="E2183" s="64" t="s">
        <v>6960</v>
      </c>
      <c r="F2183" s="119" t="s">
        <v>4120</v>
      </c>
    </row>
    <row r="2184" spans="2:6" x14ac:dyDescent="0.2">
      <c r="B2184" s="163">
        <f t="shared" si="47"/>
        <v>14</v>
      </c>
      <c r="C2184" s="206" t="s">
        <v>6947</v>
      </c>
      <c r="D2184" s="178" t="s">
        <v>5981</v>
      </c>
      <c r="E2184" s="64" t="s">
        <v>6961</v>
      </c>
      <c r="F2184" s="119" t="s">
        <v>4072</v>
      </c>
    </row>
    <row r="2185" spans="2:6" x14ac:dyDescent="0.2">
      <c r="B2185" s="163">
        <f t="shared" si="47"/>
        <v>15</v>
      </c>
      <c r="C2185" s="206" t="s">
        <v>6947</v>
      </c>
      <c r="D2185" s="178" t="s">
        <v>5982</v>
      </c>
      <c r="E2185" s="64" t="s">
        <v>6962</v>
      </c>
      <c r="F2185" s="119" t="s">
        <v>4081</v>
      </c>
    </row>
    <row r="2186" spans="2:6" x14ac:dyDescent="0.2">
      <c r="B2186" s="163">
        <f t="shared" si="47"/>
        <v>16</v>
      </c>
      <c r="C2186" s="206" t="s">
        <v>6947</v>
      </c>
      <c r="D2186" s="178" t="s">
        <v>5983</v>
      </c>
      <c r="E2186" s="64" t="s">
        <v>6963</v>
      </c>
      <c r="F2186" s="119" t="s">
        <v>4084</v>
      </c>
    </row>
    <row r="2187" spans="2:6" x14ac:dyDescent="0.2">
      <c r="B2187" s="163">
        <f t="shared" si="47"/>
        <v>17</v>
      </c>
      <c r="C2187" s="206" t="s">
        <v>6947</v>
      </c>
      <c r="D2187" s="178" t="s">
        <v>5984</v>
      </c>
      <c r="E2187" s="64" t="s">
        <v>6964</v>
      </c>
      <c r="F2187" s="119" t="s">
        <v>4120</v>
      </c>
    </row>
    <row r="2188" spans="2:6" x14ac:dyDescent="0.2">
      <c r="B2188" s="163">
        <f t="shared" si="47"/>
        <v>18</v>
      </c>
      <c r="C2188" s="206" t="s">
        <v>6947</v>
      </c>
      <c r="D2188" s="178" t="s">
        <v>5985</v>
      </c>
      <c r="E2188" s="64" t="s">
        <v>6965</v>
      </c>
      <c r="F2188" s="119" t="s">
        <v>4072</v>
      </c>
    </row>
    <row r="2189" spans="2:6" x14ac:dyDescent="0.2">
      <c r="B2189" s="163">
        <f t="shared" si="47"/>
        <v>19</v>
      </c>
      <c r="C2189" s="206" t="s">
        <v>6947</v>
      </c>
      <c r="D2189" s="178" t="s">
        <v>5986</v>
      </c>
      <c r="E2189" s="64" t="s">
        <v>6966</v>
      </c>
      <c r="F2189" s="119" t="s">
        <v>4081</v>
      </c>
    </row>
    <row r="2190" spans="2:6" x14ac:dyDescent="0.2">
      <c r="B2190" s="163">
        <f t="shared" si="47"/>
        <v>20</v>
      </c>
      <c r="C2190" s="206" t="s">
        <v>6947</v>
      </c>
      <c r="D2190" s="178" t="s">
        <v>5987</v>
      </c>
      <c r="E2190" s="64" t="s">
        <v>6967</v>
      </c>
      <c r="F2190" s="119" t="s">
        <v>4084</v>
      </c>
    </row>
    <row r="2191" spans="2:6" x14ac:dyDescent="0.2">
      <c r="B2191" s="163">
        <f t="shared" si="47"/>
        <v>21</v>
      </c>
      <c r="C2191" s="206" t="s">
        <v>6947</v>
      </c>
      <c r="D2191" s="178" t="s">
        <v>5988</v>
      </c>
      <c r="E2191" s="64" t="s">
        <v>6968</v>
      </c>
      <c r="F2191" s="119" t="s">
        <v>4120</v>
      </c>
    </row>
    <row r="2192" spans="2:6" x14ac:dyDescent="0.2">
      <c r="B2192" s="163">
        <f t="shared" si="47"/>
        <v>22</v>
      </c>
      <c r="C2192" s="206" t="s">
        <v>6947</v>
      </c>
      <c r="D2192" s="178" t="s">
        <v>5989</v>
      </c>
      <c r="E2192" s="64" t="s">
        <v>6969</v>
      </c>
      <c r="F2192" s="119" t="s">
        <v>4072</v>
      </c>
    </row>
    <row r="2193" spans="2:6" x14ac:dyDescent="0.2">
      <c r="B2193" s="163">
        <f t="shared" si="47"/>
        <v>23</v>
      </c>
      <c r="C2193" s="206" t="s">
        <v>6947</v>
      </c>
      <c r="D2193" s="178" t="s">
        <v>5990</v>
      </c>
      <c r="E2193" s="64" t="s">
        <v>6970</v>
      </c>
      <c r="F2193" s="119" t="s">
        <v>4081</v>
      </c>
    </row>
    <row r="2194" spans="2:6" x14ac:dyDescent="0.2">
      <c r="B2194" s="163">
        <f t="shared" si="47"/>
        <v>24</v>
      </c>
      <c r="C2194" s="206" t="s">
        <v>6947</v>
      </c>
      <c r="D2194" s="178" t="s">
        <v>5991</v>
      </c>
      <c r="E2194" s="64" t="s">
        <v>6971</v>
      </c>
      <c r="F2194" s="119" t="s">
        <v>4084</v>
      </c>
    </row>
    <row r="2195" spans="2:6" x14ac:dyDescent="0.2">
      <c r="B2195" s="163">
        <f t="shared" si="47"/>
        <v>25</v>
      </c>
      <c r="C2195" s="206" t="s">
        <v>6947</v>
      </c>
      <c r="D2195" s="178" t="s">
        <v>5992</v>
      </c>
      <c r="E2195" s="64" t="s">
        <v>6972</v>
      </c>
      <c r="F2195" s="119" t="s">
        <v>4120</v>
      </c>
    </row>
    <row r="2196" spans="2:6" x14ac:dyDescent="0.2">
      <c r="B2196" s="163">
        <f t="shared" si="47"/>
        <v>26</v>
      </c>
      <c r="C2196" s="206" t="s">
        <v>6947</v>
      </c>
      <c r="D2196" s="178" t="s">
        <v>5993</v>
      </c>
      <c r="E2196" s="64" t="s">
        <v>6973</v>
      </c>
      <c r="F2196" s="119" t="s">
        <v>4072</v>
      </c>
    </row>
    <row r="2197" spans="2:6" x14ac:dyDescent="0.2">
      <c r="B2197" s="163">
        <f t="shared" si="47"/>
        <v>27</v>
      </c>
      <c r="C2197" s="206" t="s">
        <v>6947</v>
      </c>
      <c r="D2197" s="178" t="s">
        <v>5994</v>
      </c>
      <c r="E2197" s="64" t="s">
        <v>6974</v>
      </c>
      <c r="F2197" s="119" t="s">
        <v>4081</v>
      </c>
    </row>
    <row r="2198" spans="2:6" x14ac:dyDescent="0.2">
      <c r="B2198" s="163">
        <f t="shared" si="47"/>
        <v>28</v>
      </c>
      <c r="C2198" s="206" t="s">
        <v>6947</v>
      </c>
      <c r="D2198" s="178" t="s">
        <v>5995</v>
      </c>
      <c r="E2198" s="64" t="s">
        <v>6975</v>
      </c>
      <c r="F2198" s="119" t="s">
        <v>4084</v>
      </c>
    </row>
    <row r="2199" spans="2:6" x14ac:dyDescent="0.2">
      <c r="B2199" s="163">
        <f t="shared" si="47"/>
        <v>29</v>
      </c>
      <c r="C2199" s="206" t="s">
        <v>6947</v>
      </c>
      <c r="D2199" s="178" t="s">
        <v>5996</v>
      </c>
      <c r="E2199" s="64" t="s">
        <v>6976</v>
      </c>
      <c r="F2199" s="119" t="s">
        <v>4120</v>
      </c>
    </row>
    <row r="2200" spans="2:6" x14ac:dyDescent="0.2">
      <c r="B2200" s="163">
        <f t="shared" si="47"/>
        <v>30</v>
      </c>
      <c r="C2200" s="206" t="s">
        <v>6947</v>
      </c>
      <c r="D2200" s="178" t="s">
        <v>5997</v>
      </c>
      <c r="E2200" s="64" t="s">
        <v>6977</v>
      </c>
      <c r="F2200" s="119" t="s">
        <v>4072</v>
      </c>
    </row>
    <row r="2201" spans="2:6" x14ac:dyDescent="0.2">
      <c r="B2201" s="163">
        <f t="shared" si="47"/>
        <v>31</v>
      </c>
      <c r="C2201" s="206" t="s">
        <v>6947</v>
      </c>
      <c r="D2201" s="178" t="s">
        <v>5998</v>
      </c>
      <c r="E2201" s="64" t="s">
        <v>6978</v>
      </c>
      <c r="F2201" s="119" t="s">
        <v>4081</v>
      </c>
    </row>
    <row r="2202" spans="2:6" x14ac:dyDescent="0.2">
      <c r="B2202" s="163">
        <f t="shared" si="47"/>
        <v>32</v>
      </c>
      <c r="C2202" s="206" t="s">
        <v>6947</v>
      </c>
      <c r="D2202" s="178" t="s">
        <v>5999</v>
      </c>
      <c r="E2202" s="64" t="s">
        <v>6979</v>
      </c>
      <c r="F2202" s="119" t="s">
        <v>4084</v>
      </c>
    </row>
    <row r="2203" spans="2:6" x14ac:dyDescent="0.2">
      <c r="B2203" s="163">
        <f t="shared" si="47"/>
        <v>33</v>
      </c>
      <c r="C2203" s="206" t="s">
        <v>6947</v>
      </c>
      <c r="D2203" s="178" t="s">
        <v>6000</v>
      </c>
      <c r="E2203" s="64" t="s">
        <v>6980</v>
      </c>
      <c r="F2203" s="119" t="s">
        <v>4120</v>
      </c>
    </row>
    <row r="2204" spans="2:6" x14ac:dyDescent="0.2">
      <c r="B2204" s="163">
        <f t="shared" si="47"/>
        <v>34</v>
      </c>
      <c r="C2204" s="206" t="s">
        <v>6947</v>
      </c>
      <c r="D2204" s="178" t="s">
        <v>6001</v>
      </c>
      <c r="E2204" s="64" t="s">
        <v>6981</v>
      </c>
      <c r="F2204" s="119" t="s">
        <v>4072</v>
      </c>
    </row>
    <row r="2205" spans="2:6" x14ac:dyDescent="0.2">
      <c r="B2205" s="163">
        <f t="shared" si="47"/>
        <v>35</v>
      </c>
      <c r="C2205" s="206" t="s">
        <v>6947</v>
      </c>
      <c r="D2205" s="178" t="s">
        <v>6002</v>
      </c>
      <c r="E2205" s="64" t="s">
        <v>6982</v>
      </c>
      <c r="F2205" s="119" t="s">
        <v>4081</v>
      </c>
    </row>
    <row r="2206" spans="2:6" x14ac:dyDescent="0.2">
      <c r="B2206" s="163">
        <f t="shared" si="47"/>
        <v>36</v>
      </c>
      <c r="C2206" s="206" t="s">
        <v>6947</v>
      </c>
      <c r="D2206" s="178" t="s">
        <v>6003</v>
      </c>
      <c r="E2206" s="64" t="s">
        <v>6983</v>
      </c>
      <c r="F2206" s="119" t="s">
        <v>4084</v>
      </c>
    </row>
    <row r="2207" spans="2:6" x14ac:dyDescent="0.2">
      <c r="B2207" s="163">
        <f t="shared" si="47"/>
        <v>37</v>
      </c>
      <c r="C2207" s="206" t="s">
        <v>6947</v>
      </c>
      <c r="D2207" s="178" t="s">
        <v>6004</v>
      </c>
      <c r="E2207" s="64" t="s">
        <v>6984</v>
      </c>
      <c r="F2207" s="119" t="s">
        <v>4120</v>
      </c>
    </row>
    <row r="2208" spans="2:6" x14ac:dyDescent="0.2">
      <c r="B2208" s="163">
        <f t="shared" si="47"/>
        <v>38</v>
      </c>
      <c r="C2208" s="206" t="s">
        <v>6947</v>
      </c>
      <c r="D2208" s="178" t="s">
        <v>6005</v>
      </c>
      <c r="E2208" s="64" t="s">
        <v>6985</v>
      </c>
      <c r="F2208" s="119" t="s">
        <v>4072</v>
      </c>
    </row>
    <row r="2209" spans="2:6" x14ac:dyDescent="0.2">
      <c r="B2209" s="163">
        <f t="shared" si="47"/>
        <v>39</v>
      </c>
      <c r="C2209" s="206" t="s">
        <v>6947</v>
      </c>
      <c r="D2209" s="178" t="s">
        <v>6006</v>
      </c>
      <c r="E2209" s="64" t="s">
        <v>6986</v>
      </c>
      <c r="F2209" s="119" t="s">
        <v>4081</v>
      </c>
    </row>
    <row r="2210" spans="2:6" x14ac:dyDescent="0.2">
      <c r="B2210" s="163">
        <f t="shared" si="47"/>
        <v>40</v>
      </c>
      <c r="C2210" s="206" t="s">
        <v>6947</v>
      </c>
      <c r="D2210" s="178" t="s">
        <v>6007</v>
      </c>
      <c r="E2210" s="64" t="s">
        <v>6987</v>
      </c>
      <c r="F2210" s="119" t="s">
        <v>4084</v>
      </c>
    </row>
    <row r="2211" spans="2:6" x14ac:dyDescent="0.2">
      <c r="B2211" s="163">
        <f t="shared" si="47"/>
        <v>41</v>
      </c>
      <c r="C2211" s="206" t="s">
        <v>6947</v>
      </c>
      <c r="D2211" s="178" t="s">
        <v>6008</v>
      </c>
      <c r="E2211" s="64" t="s">
        <v>6988</v>
      </c>
      <c r="F2211" s="119" t="s">
        <v>4120</v>
      </c>
    </row>
    <row r="2212" spans="2:6" x14ac:dyDescent="0.2">
      <c r="B2212" s="163">
        <f t="shared" si="47"/>
        <v>42</v>
      </c>
      <c r="C2212" s="206" t="s">
        <v>6947</v>
      </c>
      <c r="D2212" s="178" t="s">
        <v>6009</v>
      </c>
      <c r="E2212" s="64" t="s">
        <v>6989</v>
      </c>
      <c r="F2212" s="119" t="s">
        <v>4072</v>
      </c>
    </row>
    <row r="2213" spans="2:6" x14ac:dyDescent="0.2">
      <c r="B2213" s="163">
        <f t="shared" si="47"/>
        <v>43</v>
      </c>
      <c r="C2213" s="206" t="s">
        <v>6947</v>
      </c>
      <c r="D2213" s="178" t="s">
        <v>6010</v>
      </c>
      <c r="E2213" s="64" t="s">
        <v>6990</v>
      </c>
      <c r="F2213" s="119" t="s">
        <v>4081</v>
      </c>
    </row>
    <row r="2214" spans="2:6" x14ac:dyDescent="0.2">
      <c r="B2214" s="163">
        <f t="shared" si="47"/>
        <v>44</v>
      </c>
      <c r="C2214" s="206" t="s">
        <v>6947</v>
      </c>
      <c r="D2214" s="178" t="s">
        <v>6011</v>
      </c>
      <c r="E2214" s="64" t="s">
        <v>6991</v>
      </c>
      <c r="F2214" s="119" t="s">
        <v>4084</v>
      </c>
    </row>
    <row r="2215" spans="2:6" x14ac:dyDescent="0.2">
      <c r="B2215" s="163">
        <f t="shared" si="47"/>
        <v>45</v>
      </c>
      <c r="C2215" s="206" t="s">
        <v>6947</v>
      </c>
      <c r="D2215" s="178" t="s">
        <v>6012</v>
      </c>
      <c r="E2215" s="64" t="s">
        <v>6992</v>
      </c>
      <c r="F2215" s="119" t="s">
        <v>4120</v>
      </c>
    </row>
    <row r="2216" spans="2:6" x14ac:dyDescent="0.2">
      <c r="B2216" s="163">
        <f t="shared" si="47"/>
        <v>46</v>
      </c>
      <c r="C2216" s="206" t="s">
        <v>6947</v>
      </c>
      <c r="D2216" s="178" t="s">
        <v>6013</v>
      </c>
      <c r="E2216" s="64" t="s">
        <v>6993</v>
      </c>
      <c r="F2216" s="119" t="s">
        <v>4072</v>
      </c>
    </row>
    <row r="2217" spans="2:6" x14ac:dyDescent="0.2">
      <c r="B2217" s="163">
        <f t="shared" si="47"/>
        <v>47</v>
      </c>
      <c r="C2217" s="206" t="s">
        <v>6947</v>
      </c>
      <c r="D2217" s="178" t="s">
        <v>6014</v>
      </c>
      <c r="E2217" s="64" t="s">
        <v>6994</v>
      </c>
      <c r="F2217" s="119" t="s">
        <v>4081</v>
      </c>
    </row>
    <row r="2218" spans="2:6" x14ac:dyDescent="0.2">
      <c r="B2218" s="163">
        <f t="shared" si="47"/>
        <v>48</v>
      </c>
      <c r="C2218" s="206" t="s">
        <v>6947</v>
      </c>
      <c r="D2218" s="178" t="s">
        <v>6015</v>
      </c>
      <c r="E2218" s="64" t="s">
        <v>6995</v>
      </c>
      <c r="F2218" s="119" t="s">
        <v>4084</v>
      </c>
    </row>
    <row r="2219" spans="2:6" x14ac:dyDescent="0.2">
      <c r="B2219" s="163">
        <f t="shared" si="47"/>
        <v>49</v>
      </c>
      <c r="C2219" s="206" t="s">
        <v>6947</v>
      </c>
      <c r="D2219" s="178" t="s">
        <v>6016</v>
      </c>
      <c r="E2219" s="64" t="s">
        <v>6996</v>
      </c>
      <c r="F2219" s="119" t="s">
        <v>4120</v>
      </c>
    </row>
    <row r="2220" spans="2:6" x14ac:dyDescent="0.2">
      <c r="B2220" s="163">
        <f t="shared" si="47"/>
        <v>50</v>
      </c>
      <c r="C2220" s="206" t="s">
        <v>6947</v>
      </c>
      <c r="D2220" s="178" t="s">
        <v>6017</v>
      </c>
      <c r="E2220" s="64" t="s">
        <v>6997</v>
      </c>
      <c r="F2220" s="119" t="s">
        <v>4072</v>
      </c>
    </row>
    <row r="2221" spans="2:6" x14ac:dyDescent="0.2">
      <c r="B2221" s="163">
        <f t="shared" si="47"/>
        <v>51</v>
      </c>
      <c r="C2221" s="206" t="s">
        <v>6947</v>
      </c>
      <c r="D2221" s="178" t="s">
        <v>6018</v>
      </c>
      <c r="E2221" s="64" t="s">
        <v>6998</v>
      </c>
      <c r="F2221" s="119" t="s">
        <v>4081</v>
      </c>
    </row>
    <row r="2222" spans="2:6" x14ac:dyDescent="0.2">
      <c r="B2222" s="163">
        <f t="shared" si="47"/>
        <v>52</v>
      </c>
      <c r="C2222" s="206" t="s">
        <v>6947</v>
      </c>
      <c r="D2222" s="178" t="s">
        <v>6019</v>
      </c>
      <c r="E2222" s="64" t="s">
        <v>6999</v>
      </c>
      <c r="F2222" s="119" t="s">
        <v>4084</v>
      </c>
    </row>
    <row r="2223" spans="2:6" x14ac:dyDescent="0.2">
      <c r="B2223" s="163">
        <f t="shared" si="47"/>
        <v>53</v>
      </c>
      <c r="C2223" s="206" t="s">
        <v>6947</v>
      </c>
      <c r="D2223" s="178" t="s">
        <v>6020</v>
      </c>
      <c r="E2223" s="64" t="s">
        <v>7000</v>
      </c>
      <c r="F2223" s="119" t="s">
        <v>4120</v>
      </c>
    </row>
    <row r="2224" spans="2:6" x14ac:dyDescent="0.2">
      <c r="B2224" s="163">
        <f t="shared" si="47"/>
        <v>54</v>
      </c>
      <c r="C2224" s="206" t="s">
        <v>6947</v>
      </c>
      <c r="D2224" s="178" t="s">
        <v>6021</v>
      </c>
      <c r="E2224" s="64" t="s">
        <v>7001</v>
      </c>
      <c r="F2224" s="119" t="s">
        <v>4072</v>
      </c>
    </row>
    <row r="2225" spans="2:6" x14ac:dyDescent="0.2">
      <c r="B2225" s="163">
        <f t="shared" si="47"/>
        <v>55</v>
      </c>
      <c r="C2225" s="206" t="s">
        <v>6947</v>
      </c>
      <c r="D2225" s="178" t="s">
        <v>6022</v>
      </c>
      <c r="E2225" s="64" t="s">
        <v>7002</v>
      </c>
      <c r="F2225" s="119" t="s">
        <v>4081</v>
      </c>
    </row>
    <row r="2226" spans="2:6" x14ac:dyDescent="0.2">
      <c r="B2226" s="163">
        <f t="shared" si="47"/>
        <v>56</v>
      </c>
      <c r="C2226" s="206" t="s">
        <v>6947</v>
      </c>
      <c r="D2226" s="178" t="s">
        <v>6023</v>
      </c>
      <c r="E2226" s="64" t="s">
        <v>7003</v>
      </c>
      <c r="F2226" s="119" t="s">
        <v>4084</v>
      </c>
    </row>
    <row r="2227" spans="2:6" x14ac:dyDescent="0.2">
      <c r="B2227" s="163">
        <f t="shared" si="47"/>
        <v>57</v>
      </c>
      <c r="C2227" s="206" t="s">
        <v>6947</v>
      </c>
      <c r="D2227" s="178" t="s">
        <v>6024</v>
      </c>
      <c r="E2227" s="64" t="s">
        <v>7004</v>
      </c>
      <c r="F2227" s="119" t="s">
        <v>4081</v>
      </c>
    </row>
    <row r="2228" spans="2:6" x14ac:dyDescent="0.2">
      <c r="B2228" s="163">
        <f t="shared" si="47"/>
        <v>58</v>
      </c>
      <c r="C2228" s="206" t="s">
        <v>6947</v>
      </c>
      <c r="D2228" s="178" t="s">
        <v>6025</v>
      </c>
      <c r="E2228" s="64" t="s">
        <v>7005</v>
      </c>
      <c r="F2228" s="119" t="s">
        <v>4120</v>
      </c>
    </row>
    <row r="2229" spans="2:6" x14ac:dyDescent="0.2">
      <c r="B2229" s="163">
        <f t="shared" si="47"/>
        <v>59</v>
      </c>
      <c r="C2229" s="206" t="s">
        <v>6947</v>
      </c>
      <c r="D2229" s="178" t="s">
        <v>6026</v>
      </c>
      <c r="E2229" s="64" t="s">
        <v>7006</v>
      </c>
      <c r="F2229" s="119" t="s">
        <v>4072</v>
      </c>
    </row>
    <row r="2230" spans="2:6" x14ac:dyDescent="0.2">
      <c r="B2230" s="163">
        <f t="shared" si="47"/>
        <v>60</v>
      </c>
      <c r="C2230" s="206" t="s">
        <v>6947</v>
      </c>
      <c r="D2230" s="178" t="s">
        <v>6027</v>
      </c>
      <c r="E2230" s="64" t="s">
        <v>7007</v>
      </c>
      <c r="F2230" s="119" t="s">
        <v>4081</v>
      </c>
    </row>
    <row r="2231" spans="2:6" x14ac:dyDescent="0.2">
      <c r="B2231" s="163">
        <f t="shared" si="47"/>
        <v>61</v>
      </c>
      <c r="C2231" s="206" t="s">
        <v>6947</v>
      </c>
      <c r="D2231" s="178" t="s">
        <v>6028</v>
      </c>
      <c r="E2231" s="64" t="s">
        <v>7008</v>
      </c>
      <c r="F2231" s="119" t="s">
        <v>4084</v>
      </c>
    </row>
    <row r="2232" spans="2:6" x14ac:dyDescent="0.2">
      <c r="B2232" s="163">
        <f t="shared" si="47"/>
        <v>62</v>
      </c>
      <c r="C2232" s="206" t="s">
        <v>6947</v>
      </c>
      <c r="D2232" s="178" t="s">
        <v>6029</v>
      </c>
      <c r="E2232" s="64" t="s">
        <v>7009</v>
      </c>
      <c r="F2232" s="119" t="s">
        <v>4081</v>
      </c>
    </row>
    <row r="2233" spans="2:6" x14ac:dyDescent="0.2">
      <c r="B2233" s="163">
        <f t="shared" si="47"/>
        <v>63</v>
      </c>
      <c r="C2233" s="206" t="s">
        <v>6947</v>
      </c>
      <c r="D2233" s="178" t="s">
        <v>6030</v>
      </c>
      <c r="E2233" s="64" t="s">
        <v>7010</v>
      </c>
      <c r="F2233" s="119" t="s">
        <v>4120</v>
      </c>
    </row>
    <row r="2234" spans="2:6" x14ac:dyDescent="0.2">
      <c r="B2234" s="163">
        <f t="shared" si="47"/>
        <v>64</v>
      </c>
      <c r="C2234" s="206" t="s">
        <v>6947</v>
      </c>
      <c r="D2234" s="178" t="s">
        <v>6031</v>
      </c>
      <c r="E2234" s="64" t="s">
        <v>7011</v>
      </c>
      <c r="F2234" s="119" t="s">
        <v>4072</v>
      </c>
    </row>
    <row r="2235" spans="2:6" x14ac:dyDescent="0.2">
      <c r="B2235" s="163">
        <f t="shared" si="47"/>
        <v>65</v>
      </c>
      <c r="C2235" s="206" t="s">
        <v>6947</v>
      </c>
      <c r="D2235" s="178" t="s">
        <v>6032</v>
      </c>
      <c r="E2235" s="64" t="s">
        <v>7012</v>
      </c>
      <c r="F2235" s="119" t="s">
        <v>4081</v>
      </c>
    </row>
    <row r="2236" spans="2:6" x14ac:dyDescent="0.2">
      <c r="B2236" s="163">
        <f t="shared" si="47"/>
        <v>66</v>
      </c>
      <c r="C2236" s="206" t="s">
        <v>6947</v>
      </c>
      <c r="D2236" s="178" t="s">
        <v>6033</v>
      </c>
      <c r="E2236" s="64" t="s">
        <v>7013</v>
      </c>
      <c r="F2236" s="119" t="s">
        <v>4084</v>
      </c>
    </row>
    <row r="2237" spans="2:6" x14ac:dyDescent="0.2">
      <c r="B2237" s="163">
        <f t="shared" ref="B2237:B2300" si="48">B2236+1</f>
        <v>67</v>
      </c>
      <c r="C2237" s="206" t="s">
        <v>6947</v>
      </c>
      <c r="D2237" s="178" t="s">
        <v>6034</v>
      </c>
      <c r="E2237" s="64" t="s">
        <v>7014</v>
      </c>
      <c r="F2237" s="119" t="s">
        <v>4120</v>
      </c>
    </row>
    <row r="2238" spans="2:6" x14ac:dyDescent="0.2">
      <c r="B2238" s="163">
        <f t="shared" si="48"/>
        <v>68</v>
      </c>
      <c r="C2238" s="206" t="s">
        <v>6947</v>
      </c>
      <c r="D2238" s="178" t="s">
        <v>6035</v>
      </c>
      <c r="E2238" s="64" t="s">
        <v>7015</v>
      </c>
      <c r="F2238" s="119" t="s">
        <v>4072</v>
      </c>
    </row>
    <row r="2239" spans="2:6" x14ac:dyDescent="0.2">
      <c r="B2239" s="163">
        <f t="shared" si="48"/>
        <v>69</v>
      </c>
      <c r="C2239" s="206" t="s">
        <v>6947</v>
      </c>
      <c r="D2239" s="178" t="s">
        <v>6036</v>
      </c>
      <c r="E2239" s="64" t="s">
        <v>7016</v>
      </c>
      <c r="F2239" s="119" t="s">
        <v>4081</v>
      </c>
    </row>
    <row r="2240" spans="2:6" x14ac:dyDescent="0.2">
      <c r="B2240" s="163">
        <f t="shared" si="48"/>
        <v>70</v>
      </c>
      <c r="C2240" s="206" t="s">
        <v>6947</v>
      </c>
      <c r="D2240" s="178" t="s">
        <v>6037</v>
      </c>
      <c r="E2240" s="64" t="s">
        <v>7017</v>
      </c>
      <c r="F2240" s="119" t="s">
        <v>4084</v>
      </c>
    </row>
    <row r="2241" spans="2:6" x14ac:dyDescent="0.2">
      <c r="B2241" s="163">
        <f t="shared" si="48"/>
        <v>71</v>
      </c>
      <c r="C2241" s="206" t="s">
        <v>6947</v>
      </c>
      <c r="D2241" s="178" t="s">
        <v>6038</v>
      </c>
      <c r="E2241" s="64" t="s">
        <v>7018</v>
      </c>
      <c r="F2241" s="119" t="s">
        <v>4120</v>
      </c>
    </row>
    <row r="2242" spans="2:6" x14ac:dyDescent="0.2">
      <c r="B2242" s="163">
        <f t="shared" si="48"/>
        <v>72</v>
      </c>
      <c r="C2242" s="206" t="s">
        <v>6947</v>
      </c>
      <c r="D2242" s="178" t="s">
        <v>6039</v>
      </c>
      <c r="E2242" s="64" t="s">
        <v>7019</v>
      </c>
      <c r="F2242" s="119" t="s">
        <v>4072</v>
      </c>
    </row>
    <row r="2243" spans="2:6" x14ac:dyDescent="0.2">
      <c r="B2243" s="163">
        <f t="shared" si="48"/>
        <v>73</v>
      </c>
      <c r="C2243" s="206" t="s">
        <v>6947</v>
      </c>
      <c r="D2243" s="178" t="s">
        <v>6040</v>
      </c>
      <c r="E2243" s="64" t="s">
        <v>7020</v>
      </c>
      <c r="F2243" s="119" t="s">
        <v>4081</v>
      </c>
    </row>
    <row r="2244" spans="2:6" x14ac:dyDescent="0.2">
      <c r="B2244" s="163">
        <f t="shared" si="48"/>
        <v>74</v>
      </c>
      <c r="C2244" s="206" t="s">
        <v>6947</v>
      </c>
      <c r="D2244" s="178" t="s">
        <v>6041</v>
      </c>
      <c r="E2244" s="64" t="s">
        <v>7021</v>
      </c>
      <c r="F2244" s="119" t="s">
        <v>4084</v>
      </c>
    </row>
    <row r="2245" spans="2:6" x14ac:dyDescent="0.2">
      <c r="B2245" s="163">
        <f t="shared" si="48"/>
        <v>75</v>
      </c>
      <c r="C2245" s="206" t="s">
        <v>6947</v>
      </c>
      <c r="D2245" s="178" t="s">
        <v>6042</v>
      </c>
      <c r="E2245" s="64" t="s">
        <v>7022</v>
      </c>
      <c r="F2245" s="119" t="s">
        <v>4120</v>
      </c>
    </row>
    <row r="2246" spans="2:6" x14ac:dyDescent="0.2">
      <c r="B2246" s="163">
        <f t="shared" si="48"/>
        <v>76</v>
      </c>
      <c r="C2246" s="206" t="s">
        <v>6947</v>
      </c>
      <c r="D2246" s="178" t="s">
        <v>6043</v>
      </c>
      <c r="E2246" s="64" t="s">
        <v>7023</v>
      </c>
      <c r="F2246" s="119" t="s">
        <v>4072</v>
      </c>
    </row>
    <row r="2247" spans="2:6" x14ac:dyDescent="0.2">
      <c r="B2247" s="163">
        <f t="shared" si="48"/>
        <v>77</v>
      </c>
      <c r="C2247" s="206" t="s">
        <v>6947</v>
      </c>
      <c r="D2247" s="178" t="s">
        <v>6044</v>
      </c>
      <c r="E2247" s="64" t="s">
        <v>7024</v>
      </c>
      <c r="F2247" s="119" t="s">
        <v>4081</v>
      </c>
    </row>
    <row r="2248" spans="2:6" x14ac:dyDescent="0.2">
      <c r="B2248" s="163">
        <f t="shared" si="48"/>
        <v>78</v>
      </c>
      <c r="C2248" s="206" t="s">
        <v>6947</v>
      </c>
      <c r="D2248" s="178" t="s">
        <v>6045</v>
      </c>
      <c r="E2248" s="64" t="s">
        <v>7025</v>
      </c>
      <c r="F2248" s="119" t="s">
        <v>4084</v>
      </c>
    </row>
    <row r="2249" spans="2:6" x14ac:dyDescent="0.2">
      <c r="B2249" s="163">
        <f t="shared" si="48"/>
        <v>79</v>
      </c>
      <c r="C2249" s="206" t="s">
        <v>6947</v>
      </c>
      <c r="D2249" s="178" t="s">
        <v>6046</v>
      </c>
      <c r="E2249" s="64" t="s">
        <v>7026</v>
      </c>
      <c r="F2249" s="119" t="s">
        <v>4120</v>
      </c>
    </row>
    <row r="2250" spans="2:6" x14ac:dyDescent="0.2">
      <c r="B2250" s="163">
        <f t="shared" si="48"/>
        <v>80</v>
      </c>
      <c r="C2250" s="206" t="s">
        <v>6947</v>
      </c>
      <c r="D2250" s="178" t="s">
        <v>6047</v>
      </c>
      <c r="E2250" s="64" t="s">
        <v>7027</v>
      </c>
      <c r="F2250" s="119" t="s">
        <v>4072</v>
      </c>
    </row>
    <row r="2251" spans="2:6" x14ac:dyDescent="0.2">
      <c r="B2251" s="163">
        <f t="shared" si="48"/>
        <v>81</v>
      </c>
      <c r="C2251" s="206" t="s">
        <v>6947</v>
      </c>
      <c r="D2251" s="178" t="s">
        <v>6048</v>
      </c>
      <c r="E2251" s="64" t="s">
        <v>7028</v>
      </c>
      <c r="F2251" s="119" t="s">
        <v>4081</v>
      </c>
    </row>
    <row r="2252" spans="2:6" x14ac:dyDescent="0.2">
      <c r="B2252" s="163">
        <f t="shared" si="48"/>
        <v>82</v>
      </c>
      <c r="C2252" s="206" t="s">
        <v>6947</v>
      </c>
      <c r="D2252" s="178" t="s">
        <v>6049</v>
      </c>
      <c r="E2252" s="64" t="s">
        <v>7029</v>
      </c>
      <c r="F2252" s="119" t="s">
        <v>4084</v>
      </c>
    </row>
    <row r="2253" spans="2:6" x14ac:dyDescent="0.2">
      <c r="B2253" s="163">
        <f t="shared" si="48"/>
        <v>83</v>
      </c>
      <c r="C2253" s="206" t="s">
        <v>6947</v>
      </c>
      <c r="D2253" s="178" t="s">
        <v>6050</v>
      </c>
      <c r="E2253" s="64" t="s">
        <v>7030</v>
      </c>
      <c r="F2253" s="119" t="s">
        <v>4120</v>
      </c>
    </row>
    <row r="2254" spans="2:6" x14ac:dyDescent="0.2">
      <c r="B2254" s="163">
        <f t="shared" si="48"/>
        <v>84</v>
      </c>
      <c r="C2254" s="206" t="s">
        <v>6947</v>
      </c>
      <c r="D2254" s="178" t="s">
        <v>6051</v>
      </c>
      <c r="E2254" s="64" t="s">
        <v>7031</v>
      </c>
      <c r="F2254" s="119" t="s">
        <v>4072</v>
      </c>
    </row>
    <row r="2255" spans="2:6" x14ac:dyDescent="0.2">
      <c r="B2255" s="163">
        <f t="shared" si="48"/>
        <v>85</v>
      </c>
      <c r="C2255" s="206" t="s">
        <v>6947</v>
      </c>
      <c r="D2255" s="178" t="s">
        <v>6052</v>
      </c>
      <c r="E2255" s="64" t="s">
        <v>7032</v>
      </c>
      <c r="F2255" s="119" t="s">
        <v>4081</v>
      </c>
    </row>
    <row r="2256" spans="2:6" x14ac:dyDescent="0.2">
      <c r="B2256" s="163">
        <f t="shared" si="48"/>
        <v>86</v>
      </c>
      <c r="C2256" s="206" t="s">
        <v>6947</v>
      </c>
      <c r="D2256" s="178" t="s">
        <v>6053</v>
      </c>
      <c r="E2256" s="64" t="s">
        <v>7033</v>
      </c>
      <c r="F2256" s="119" t="s">
        <v>4084</v>
      </c>
    </row>
    <row r="2257" spans="2:6" x14ac:dyDescent="0.2">
      <c r="B2257" s="163">
        <f t="shared" si="48"/>
        <v>87</v>
      </c>
      <c r="C2257" s="206" t="s">
        <v>6947</v>
      </c>
      <c r="D2257" s="178" t="s">
        <v>6054</v>
      </c>
      <c r="E2257" s="64" t="s">
        <v>7034</v>
      </c>
      <c r="F2257" s="119" t="s">
        <v>4120</v>
      </c>
    </row>
    <row r="2258" spans="2:6" x14ac:dyDescent="0.2">
      <c r="B2258" s="163">
        <f t="shared" si="48"/>
        <v>88</v>
      </c>
      <c r="C2258" s="206" t="s">
        <v>6947</v>
      </c>
      <c r="D2258" s="178" t="s">
        <v>6055</v>
      </c>
      <c r="E2258" s="64" t="s">
        <v>7035</v>
      </c>
      <c r="F2258" s="119" t="s">
        <v>4072</v>
      </c>
    </row>
    <row r="2259" spans="2:6" x14ac:dyDescent="0.2">
      <c r="B2259" s="163">
        <f t="shared" si="48"/>
        <v>89</v>
      </c>
      <c r="C2259" s="206" t="s">
        <v>6947</v>
      </c>
      <c r="D2259" s="178" t="s">
        <v>6056</v>
      </c>
      <c r="E2259" s="64" t="s">
        <v>7036</v>
      </c>
      <c r="F2259" s="119" t="s">
        <v>4081</v>
      </c>
    </row>
    <row r="2260" spans="2:6" x14ac:dyDescent="0.2">
      <c r="B2260" s="163">
        <f t="shared" si="48"/>
        <v>90</v>
      </c>
      <c r="C2260" s="206" t="s">
        <v>6947</v>
      </c>
      <c r="D2260" s="178" t="s">
        <v>6057</v>
      </c>
      <c r="E2260" s="64" t="s">
        <v>7037</v>
      </c>
      <c r="F2260" s="119" t="s">
        <v>4084</v>
      </c>
    </row>
    <row r="2261" spans="2:6" x14ac:dyDescent="0.2">
      <c r="B2261" s="163">
        <f t="shared" si="48"/>
        <v>91</v>
      </c>
      <c r="C2261" s="206" t="s">
        <v>6947</v>
      </c>
      <c r="D2261" s="178" t="s">
        <v>6058</v>
      </c>
      <c r="E2261" s="64" t="s">
        <v>7038</v>
      </c>
      <c r="F2261" s="119" t="s">
        <v>4120</v>
      </c>
    </row>
    <row r="2262" spans="2:6" x14ac:dyDescent="0.2">
      <c r="B2262" s="163">
        <f t="shared" si="48"/>
        <v>92</v>
      </c>
      <c r="C2262" s="206" t="s">
        <v>6947</v>
      </c>
      <c r="D2262" s="178" t="s">
        <v>6059</v>
      </c>
      <c r="E2262" s="64" t="s">
        <v>7039</v>
      </c>
      <c r="F2262" s="119" t="s">
        <v>4072</v>
      </c>
    </row>
    <row r="2263" spans="2:6" x14ac:dyDescent="0.2">
      <c r="B2263" s="163">
        <f t="shared" si="48"/>
        <v>93</v>
      </c>
      <c r="C2263" s="206" t="s">
        <v>6947</v>
      </c>
      <c r="D2263" s="178" t="s">
        <v>6060</v>
      </c>
      <c r="E2263" s="64" t="s">
        <v>7040</v>
      </c>
      <c r="F2263" s="119" t="s">
        <v>4081</v>
      </c>
    </row>
    <row r="2264" spans="2:6" x14ac:dyDescent="0.2">
      <c r="B2264" s="163">
        <f t="shared" si="48"/>
        <v>94</v>
      </c>
      <c r="C2264" s="206" t="s">
        <v>6947</v>
      </c>
      <c r="D2264" s="178" t="s">
        <v>6061</v>
      </c>
      <c r="E2264" s="64" t="s">
        <v>7041</v>
      </c>
      <c r="F2264" s="119" t="s">
        <v>4084</v>
      </c>
    </row>
    <row r="2265" spans="2:6" x14ac:dyDescent="0.2">
      <c r="B2265" s="163">
        <f t="shared" si="48"/>
        <v>95</v>
      </c>
      <c r="C2265" s="206" t="s">
        <v>6947</v>
      </c>
      <c r="D2265" s="178" t="s">
        <v>6062</v>
      </c>
      <c r="E2265" s="64" t="s">
        <v>7042</v>
      </c>
      <c r="F2265" s="119" t="s">
        <v>4120</v>
      </c>
    </row>
    <row r="2266" spans="2:6" x14ac:dyDescent="0.2">
      <c r="B2266" s="163">
        <f t="shared" si="48"/>
        <v>96</v>
      </c>
      <c r="C2266" s="206" t="s">
        <v>6947</v>
      </c>
      <c r="D2266" s="178" t="s">
        <v>6063</v>
      </c>
      <c r="E2266" s="64" t="s">
        <v>7043</v>
      </c>
      <c r="F2266" s="119" t="s">
        <v>4072</v>
      </c>
    </row>
    <row r="2267" spans="2:6" x14ac:dyDescent="0.2">
      <c r="B2267" s="163">
        <f t="shared" si="48"/>
        <v>97</v>
      </c>
      <c r="C2267" s="206" t="s">
        <v>6947</v>
      </c>
      <c r="D2267" s="178" t="s">
        <v>6064</v>
      </c>
      <c r="E2267" s="64" t="s">
        <v>7044</v>
      </c>
      <c r="F2267" s="119" t="s">
        <v>4081</v>
      </c>
    </row>
    <row r="2268" spans="2:6" x14ac:dyDescent="0.2">
      <c r="B2268" s="163">
        <f t="shared" si="48"/>
        <v>98</v>
      </c>
      <c r="C2268" s="206" t="s">
        <v>6947</v>
      </c>
      <c r="D2268" s="178" t="s">
        <v>6065</v>
      </c>
      <c r="E2268" s="64" t="s">
        <v>7045</v>
      </c>
      <c r="F2268" s="119" t="s">
        <v>4084</v>
      </c>
    </row>
    <row r="2269" spans="2:6" x14ac:dyDescent="0.2">
      <c r="B2269" s="163">
        <f t="shared" si="48"/>
        <v>99</v>
      </c>
      <c r="C2269" s="206" t="s">
        <v>6947</v>
      </c>
      <c r="D2269" s="178" t="s">
        <v>6066</v>
      </c>
      <c r="E2269" s="64" t="s">
        <v>7046</v>
      </c>
      <c r="F2269" s="119" t="s">
        <v>4120</v>
      </c>
    </row>
    <row r="2270" spans="2:6" x14ac:dyDescent="0.2">
      <c r="B2270" s="163">
        <f t="shared" si="48"/>
        <v>100</v>
      </c>
      <c r="C2270" s="206" t="s">
        <v>6947</v>
      </c>
      <c r="D2270" s="178" t="s">
        <v>6067</v>
      </c>
      <c r="E2270" s="64" t="s">
        <v>7047</v>
      </c>
      <c r="F2270" s="119" t="s">
        <v>4072</v>
      </c>
    </row>
    <row r="2271" spans="2:6" x14ac:dyDescent="0.2">
      <c r="B2271" s="163">
        <f t="shared" si="48"/>
        <v>101</v>
      </c>
      <c r="C2271" s="206" t="s">
        <v>6947</v>
      </c>
      <c r="D2271" s="178" t="s">
        <v>6068</v>
      </c>
      <c r="E2271" s="64" t="s">
        <v>7048</v>
      </c>
      <c r="F2271" s="119" t="s">
        <v>4081</v>
      </c>
    </row>
    <row r="2272" spans="2:6" x14ac:dyDescent="0.2">
      <c r="B2272" s="163">
        <f t="shared" si="48"/>
        <v>102</v>
      </c>
      <c r="C2272" s="206" t="s">
        <v>6947</v>
      </c>
      <c r="D2272" s="178" t="s">
        <v>6069</v>
      </c>
      <c r="E2272" s="64" t="s">
        <v>7049</v>
      </c>
      <c r="F2272" s="119" t="s">
        <v>4084</v>
      </c>
    </row>
    <row r="2273" spans="2:6" x14ac:dyDescent="0.2">
      <c r="B2273" s="163">
        <f t="shared" si="48"/>
        <v>103</v>
      </c>
      <c r="C2273" s="206" t="s">
        <v>6947</v>
      </c>
      <c r="D2273" s="178" t="s">
        <v>6070</v>
      </c>
      <c r="E2273" s="64" t="s">
        <v>7050</v>
      </c>
      <c r="F2273" s="119" t="s">
        <v>4120</v>
      </c>
    </row>
    <row r="2274" spans="2:6" x14ac:dyDescent="0.2">
      <c r="B2274" s="163">
        <f t="shared" si="48"/>
        <v>104</v>
      </c>
      <c r="C2274" s="206" t="s">
        <v>6947</v>
      </c>
      <c r="D2274" s="178" t="s">
        <v>6071</v>
      </c>
      <c r="E2274" s="64" t="s">
        <v>7051</v>
      </c>
      <c r="F2274" s="119" t="s">
        <v>4072</v>
      </c>
    </row>
    <row r="2275" spans="2:6" x14ac:dyDescent="0.2">
      <c r="B2275" s="163">
        <f t="shared" si="48"/>
        <v>105</v>
      </c>
      <c r="C2275" s="206" t="s">
        <v>6947</v>
      </c>
      <c r="D2275" s="178" t="s">
        <v>6072</v>
      </c>
      <c r="E2275" s="64" t="s">
        <v>7052</v>
      </c>
      <c r="F2275" s="119" t="s">
        <v>4081</v>
      </c>
    </row>
    <row r="2276" spans="2:6" x14ac:dyDescent="0.2">
      <c r="B2276" s="163">
        <f t="shared" si="48"/>
        <v>106</v>
      </c>
      <c r="C2276" s="206" t="s">
        <v>6947</v>
      </c>
      <c r="D2276" s="178" t="s">
        <v>6073</v>
      </c>
      <c r="E2276" s="64" t="s">
        <v>7053</v>
      </c>
      <c r="F2276" s="119" t="s">
        <v>4084</v>
      </c>
    </row>
    <row r="2277" spans="2:6" x14ac:dyDescent="0.2">
      <c r="B2277" s="163">
        <f t="shared" si="48"/>
        <v>107</v>
      </c>
      <c r="C2277" s="206" t="s">
        <v>6947</v>
      </c>
      <c r="D2277" s="178" t="s">
        <v>6074</v>
      </c>
      <c r="E2277" s="64" t="s">
        <v>7054</v>
      </c>
      <c r="F2277" s="119" t="s">
        <v>4120</v>
      </c>
    </row>
    <row r="2278" spans="2:6" x14ac:dyDescent="0.2">
      <c r="B2278" s="163">
        <f t="shared" si="48"/>
        <v>108</v>
      </c>
      <c r="C2278" s="206" t="s">
        <v>6947</v>
      </c>
      <c r="D2278" s="178" t="s">
        <v>6075</v>
      </c>
      <c r="E2278" s="64" t="s">
        <v>7055</v>
      </c>
      <c r="F2278" s="119" t="s">
        <v>4072</v>
      </c>
    </row>
    <row r="2279" spans="2:6" x14ac:dyDescent="0.2">
      <c r="B2279" s="163">
        <f t="shared" si="48"/>
        <v>109</v>
      </c>
      <c r="C2279" s="206" t="s">
        <v>6947</v>
      </c>
      <c r="D2279" s="178" t="s">
        <v>6076</v>
      </c>
      <c r="E2279" s="64" t="s">
        <v>7056</v>
      </c>
      <c r="F2279" s="119" t="s">
        <v>4081</v>
      </c>
    </row>
    <row r="2280" spans="2:6" x14ac:dyDescent="0.2">
      <c r="B2280" s="163">
        <f t="shared" si="48"/>
        <v>110</v>
      </c>
      <c r="C2280" s="206" t="s">
        <v>6947</v>
      </c>
      <c r="D2280" s="178" t="s">
        <v>6077</v>
      </c>
      <c r="E2280" s="64" t="s">
        <v>7057</v>
      </c>
      <c r="F2280" s="119" t="s">
        <v>4084</v>
      </c>
    </row>
    <row r="2281" spans="2:6" x14ac:dyDescent="0.2">
      <c r="B2281" s="163">
        <f t="shared" si="48"/>
        <v>111</v>
      </c>
      <c r="C2281" s="206" t="s">
        <v>6947</v>
      </c>
      <c r="D2281" s="178" t="s">
        <v>6078</v>
      </c>
      <c r="E2281" s="64" t="s">
        <v>7058</v>
      </c>
      <c r="F2281" s="119" t="s">
        <v>4120</v>
      </c>
    </row>
    <row r="2282" spans="2:6" x14ac:dyDescent="0.2">
      <c r="B2282" s="163">
        <f t="shared" si="48"/>
        <v>112</v>
      </c>
      <c r="C2282" s="206" t="s">
        <v>6947</v>
      </c>
      <c r="D2282" s="178" t="s">
        <v>6079</v>
      </c>
      <c r="E2282" s="64" t="s">
        <v>7059</v>
      </c>
      <c r="F2282" s="119" t="s">
        <v>4072</v>
      </c>
    </row>
    <row r="2283" spans="2:6" x14ac:dyDescent="0.2">
      <c r="B2283" s="163">
        <f t="shared" si="48"/>
        <v>113</v>
      </c>
      <c r="C2283" s="206" t="s">
        <v>6947</v>
      </c>
      <c r="D2283" s="178" t="s">
        <v>6080</v>
      </c>
      <c r="E2283" s="64" t="s">
        <v>7060</v>
      </c>
      <c r="F2283" s="119" t="s">
        <v>4081</v>
      </c>
    </row>
    <row r="2284" spans="2:6" x14ac:dyDescent="0.2">
      <c r="B2284" s="163">
        <f t="shared" si="48"/>
        <v>114</v>
      </c>
      <c r="C2284" s="206" t="s">
        <v>6947</v>
      </c>
      <c r="D2284" s="178" t="s">
        <v>6081</v>
      </c>
      <c r="E2284" s="64" t="s">
        <v>7061</v>
      </c>
      <c r="F2284" s="119" t="s">
        <v>4084</v>
      </c>
    </row>
    <row r="2285" spans="2:6" x14ac:dyDescent="0.2">
      <c r="B2285" s="163">
        <f t="shared" si="48"/>
        <v>115</v>
      </c>
      <c r="C2285" s="206" t="s">
        <v>6947</v>
      </c>
      <c r="D2285" s="178" t="s">
        <v>6082</v>
      </c>
      <c r="E2285" s="64" t="s">
        <v>7062</v>
      </c>
      <c r="F2285" s="119" t="s">
        <v>4120</v>
      </c>
    </row>
    <row r="2286" spans="2:6" x14ac:dyDescent="0.2">
      <c r="B2286" s="163">
        <f t="shared" si="48"/>
        <v>116</v>
      </c>
      <c r="C2286" s="206" t="s">
        <v>6947</v>
      </c>
      <c r="D2286" s="178" t="s">
        <v>6083</v>
      </c>
      <c r="E2286" s="64" t="s">
        <v>7063</v>
      </c>
      <c r="F2286" s="119" t="s">
        <v>4072</v>
      </c>
    </row>
    <row r="2287" spans="2:6" x14ac:dyDescent="0.2">
      <c r="B2287" s="163">
        <f t="shared" si="48"/>
        <v>117</v>
      </c>
      <c r="C2287" s="206" t="s">
        <v>6947</v>
      </c>
      <c r="D2287" s="178" t="s">
        <v>6084</v>
      </c>
      <c r="E2287" s="64" t="s">
        <v>7064</v>
      </c>
      <c r="F2287" s="119" t="s">
        <v>4081</v>
      </c>
    </row>
    <row r="2288" spans="2:6" x14ac:dyDescent="0.2">
      <c r="B2288" s="163">
        <f t="shared" si="48"/>
        <v>118</v>
      </c>
      <c r="C2288" s="206" t="s">
        <v>6947</v>
      </c>
      <c r="D2288" s="178" t="s">
        <v>6085</v>
      </c>
      <c r="E2288" s="64" t="s">
        <v>7065</v>
      </c>
      <c r="F2288" s="119" t="s">
        <v>4084</v>
      </c>
    </row>
    <row r="2289" spans="2:6" x14ac:dyDescent="0.2">
      <c r="B2289" s="163">
        <f t="shared" si="48"/>
        <v>119</v>
      </c>
      <c r="C2289" s="206" t="s">
        <v>6947</v>
      </c>
      <c r="D2289" s="178" t="s">
        <v>6086</v>
      </c>
      <c r="E2289" s="64" t="s">
        <v>7066</v>
      </c>
      <c r="F2289" s="119" t="s">
        <v>4120</v>
      </c>
    </row>
    <row r="2290" spans="2:6" x14ac:dyDescent="0.2">
      <c r="B2290" s="163">
        <f t="shared" si="48"/>
        <v>120</v>
      </c>
      <c r="C2290" s="206" t="s">
        <v>6947</v>
      </c>
      <c r="D2290" s="178" t="s">
        <v>6087</v>
      </c>
      <c r="E2290" s="64" t="s">
        <v>7067</v>
      </c>
      <c r="F2290" s="119" t="s">
        <v>4072</v>
      </c>
    </row>
    <row r="2291" spans="2:6" x14ac:dyDescent="0.2">
      <c r="B2291" s="163">
        <f t="shared" si="48"/>
        <v>121</v>
      </c>
      <c r="C2291" s="206" t="s">
        <v>6947</v>
      </c>
      <c r="D2291" s="178" t="s">
        <v>6088</v>
      </c>
      <c r="E2291" s="64" t="s">
        <v>7068</v>
      </c>
      <c r="F2291" s="119" t="s">
        <v>4081</v>
      </c>
    </row>
    <row r="2292" spans="2:6" x14ac:dyDescent="0.2">
      <c r="B2292" s="163">
        <f t="shared" si="48"/>
        <v>122</v>
      </c>
      <c r="C2292" s="206" t="s">
        <v>6947</v>
      </c>
      <c r="D2292" s="178" t="s">
        <v>6089</v>
      </c>
      <c r="E2292" s="64" t="s">
        <v>7069</v>
      </c>
      <c r="F2292" s="119" t="s">
        <v>4084</v>
      </c>
    </row>
    <row r="2293" spans="2:6" x14ac:dyDescent="0.2">
      <c r="B2293" s="163">
        <f t="shared" si="48"/>
        <v>123</v>
      </c>
      <c r="C2293" s="206" t="s">
        <v>6947</v>
      </c>
      <c r="D2293" s="178" t="s">
        <v>6090</v>
      </c>
      <c r="E2293" s="64" t="s">
        <v>7070</v>
      </c>
      <c r="F2293" s="119" t="s">
        <v>4120</v>
      </c>
    </row>
    <row r="2294" spans="2:6" x14ac:dyDescent="0.2">
      <c r="B2294" s="163">
        <f t="shared" si="48"/>
        <v>124</v>
      </c>
      <c r="C2294" s="206" t="s">
        <v>6947</v>
      </c>
      <c r="D2294" s="178" t="s">
        <v>6091</v>
      </c>
      <c r="E2294" s="64" t="s">
        <v>7071</v>
      </c>
      <c r="F2294" s="119" t="s">
        <v>4072</v>
      </c>
    </row>
    <row r="2295" spans="2:6" x14ac:dyDescent="0.2">
      <c r="B2295" s="163">
        <f t="shared" si="48"/>
        <v>125</v>
      </c>
      <c r="C2295" s="206" t="s">
        <v>6947</v>
      </c>
      <c r="D2295" s="178" t="s">
        <v>6092</v>
      </c>
      <c r="E2295" s="64" t="s">
        <v>7072</v>
      </c>
      <c r="F2295" s="119" t="s">
        <v>4081</v>
      </c>
    </row>
    <row r="2296" spans="2:6" x14ac:dyDescent="0.2">
      <c r="B2296" s="163">
        <f t="shared" si="48"/>
        <v>126</v>
      </c>
      <c r="C2296" s="206" t="s">
        <v>6947</v>
      </c>
      <c r="D2296" s="178" t="s">
        <v>6093</v>
      </c>
      <c r="E2296" s="64" t="s">
        <v>7073</v>
      </c>
      <c r="F2296" s="119" t="s">
        <v>4084</v>
      </c>
    </row>
    <row r="2297" spans="2:6" x14ac:dyDescent="0.2">
      <c r="B2297" s="163">
        <f t="shared" si="48"/>
        <v>127</v>
      </c>
      <c r="C2297" s="206" t="s">
        <v>6947</v>
      </c>
      <c r="D2297" s="178" t="s">
        <v>6094</v>
      </c>
      <c r="E2297" s="64" t="s">
        <v>7074</v>
      </c>
      <c r="F2297" s="119" t="s">
        <v>4120</v>
      </c>
    </row>
    <row r="2298" spans="2:6" x14ac:dyDescent="0.2">
      <c r="B2298" s="163">
        <f t="shared" si="48"/>
        <v>128</v>
      </c>
      <c r="C2298" s="206" t="s">
        <v>6947</v>
      </c>
      <c r="D2298" s="178" t="s">
        <v>6095</v>
      </c>
      <c r="E2298" s="64" t="s">
        <v>7075</v>
      </c>
      <c r="F2298" s="119" t="s">
        <v>4072</v>
      </c>
    </row>
    <row r="2299" spans="2:6" x14ac:dyDescent="0.2">
      <c r="B2299" s="163">
        <f t="shared" si="48"/>
        <v>129</v>
      </c>
      <c r="C2299" s="206" t="s">
        <v>6947</v>
      </c>
      <c r="D2299" s="178" t="s">
        <v>6096</v>
      </c>
      <c r="E2299" s="64" t="s">
        <v>7076</v>
      </c>
      <c r="F2299" s="119" t="s">
        <v>4081</v>
      </c>
    </row>
    <row r="2300" spans="2:6" x14ac:dyDescent="0.2">
      <c r="B2300" s="163">
        <f t="shared" si="48"/>
        <v>130</v>
      </c>
      <c r="C2300" s="206" t="s">
        <v>6947</v>
      </c>
      <c r="D2300" s="178" t="s">
        <v>6097</v>
      </c>
      <c r="E2300" s="64" t="s">
        <v>7077</v>
      </c>
      <c r="F2300" s="119" t="s">
        <v>4084</v>
      </c>
    </row>
    <row r="2301" spans="2:6" x14ac:dyDescent="0.2">
      <c r="B2301" s="163">
        <f t="shared" ref="B2301:B2364" si="49">B2300+1</f>
        <v>131</v>
      </c>
      <c r="C2301" s="206" t="s">
        <v>6947</v>
      </c>
      <c r="D2301" s="178" t="s">
        <v>6098</v>
      </c>
      <c r="E2301" s="64" t="s">
        <v>7078</v>
      </c>
      <c r="F2301" s="119" t="s">
        <v>4120</v>
      </c>
    </row>
    <row r="2302" spans="2:6" x14ac:dyDescent="0.2">
      <c r="B2302" s="163">
        <f t="shared" si="49"/>
        <v>132</v>
      </c>
      <c r="C2302" s="206" t="s">
        <v>6947</v>
      </c>
      <c r="D2302" s="178" t="s">
        <v>6099</v>
      </c>
      <c r="E2302" s="64" t="s">
        <v>7079</v>
      </c>
      <c r="F2302" s="119" t="s">
        <v>4072</v>
      </c>
    </row>
    <row r="2303" spans="2:6" x14ac:dyDescent="0.2">
      <c r="B2303" s="163">
        <f t="shared" si="49"/>
        <v>133</v>
      </c>
      <c r="C2303" s="206" t="s">
        <v>6947</v>
      </c>
      <c r="D2303" s="178" t="s">
        <v>6100</v>
      </c>
      <c r="E2303" s="64" t="s">
        <v>7080</v>
      </c>
      <c r="F2303" s="119" t="s">
        <v>4081</v>
      </c>
    </row>
    <row r="2304" spans="2:6" x14ac:dyDescent="0.2">
      <c r="B2304" s="163">
        <f t="shared" si="49"/>
        <v>134</v>
      </c>
      <c r="C2304" s="206" t="s">
        <v>6947</v>
      </c>
      <c r="D2304" s="178" t="s">
        <v>6101</v>
      </c>
      <c r="E2304" s="64" t="s">
        <v>7081</v>
      </c>
      <c r="F2304" s="119" t="s">
        <v>4084</v>
      </c>
    </row>
    <row r="2305" spans="2:6" x14ac:dyDescent="0.2">
      <c r="B2305" s="163">
        <f t="shared" si="49"/>
        <v>135</v>
      </c>
      <c r="C2305" s="206" t="s">
        <v>6947</v>
      </c>
      <c r="D2305" s="178" t="s">
        <v>6102</v>
      </c>
      <c r="E2305" s="64" t="s">
        <v>7082</v>
      </c>
      <c r="F2305" s="119" t="s">
        <v>4120</v>
      </c>
    </row>
    <row r="2306" spans="2:6" x14ac:dyDescent="0.2">
      <c r="B2306" s="163">
        <f t="shared" si="49"/>
        <v>136</v>
      </c>
      <c r="C2306" s="206" t="s">
        <v>6947</v>
      </c>
      <c r="D2306" s="178" t="s">
        <v>6103</v>
      </c>
      <c r="E2306" s="64" t="s">
        <v>7083</v>
      </c>
      <c r="F2306" s="119" t="s">
        <v>4072</v>
      </c>
    </row>
    <row r="2307" spans="2:6" x14ac:dyDescent="0.2">
      <c r="B2307" s="163">
        <f t="shared" si="49"/>
        <v>137</v>
      </c>
      <c r="C2307" s="206" t="s">
        <v>6947</v>
      </c>
      <c r="D2307" s="178" t="s">
        <v>6104</v>
      </c>
      <c r="E2307" s="64" t="s">
        <v>7084</v>
      </c>
      <c r="F2307" s="119" t="s">
        <v>4081</v>
      </c>
    </row>
    <row r="2308" spans="2:6" x14ac:dyDescent="0.2">
      <c r="B2308" s="163">
        <f t="shared" si="49"/>
        <v>138</v>
      </c>
      <c r="C2308" s="206" t="s">
        <v>6947</v>
      </c>
      <c r="D2308" s="178" t="s">
        <v>6105</v>
      </c>
      <c r="E2308" s="64" t="s">
        <v>7085</v>
      </c>
      <c r="F2308" s="119" t="s">
        <v>4084</v>
      </c>
    </row>
    <row r="2309" spans="2:6" x14ac:dyDescent="0.2">
      <c r="B2309" s="163">
        <f t="shared" si="49"/>
        <v>139</v>
      </c>
      <c r="C2309" s="206" t="s">
        <v>6947</v>
      </c>
      <c r="D2309" s="178" t="s">
        <v>6106</v>
      </c>
      <c r="E2309" s="64" t="s">
        <v>7086</v>
      </c>
      <c r="F2309" s="119" t="s">
        <v>4120</v>
      </c>
    </row>
    <row r="2310" spans="2:6" x14ac:dyDescent="0.2">
      <c r="B2310" s="163">
        <f t="shared" si="49"/>
        <v>140</v>
      </c>
      <c r="C2310" s="206" t="s">
        <v>6947</v>
      </c>
      <c r="D2310" s="178" t="s">
        <v>6107</v>
      </c>
      <c r="E2310" s="64" t="s">
        <v>7087</v>
      </c>
      <c r="F2310" s="119" t="s">
        <v>4072</v>
      </c>
    </row>
    <row r="2311" spans="2:6" x14ac:dyDescent="0.2">
      <c r="B2311" s="163">
        <f t="shared" si="49"/>
        <v>141</v>
      </c>
      <c r="C2311" s="206" t="s">
        <v>6947</v>
      </c>
      <c r="D2311" s="178" t="s">
        <v>6108</v>
      </c>
      <c r="E2311" s="64" t="s">
        <v>7088</v>
      </c>
      <c r="F2311" s="119" t="s">
        <v>4081</v>
      </c>
    </row>
    <row r="2312" spans="2:6" x14ac:dyDescent="0.2">
      <c r="B2312" s="163">
        <f t="shared" si="49"/>
        <v>142</v>
      </c>
      <c r="C2312" s="206" t="s">
        <v>6947</v>
      </c>
      <c r="D2312" s="178" t="s">
        <v>6109</v>
      </c>
      <c r="E2312" s="64" t="s">
        <v>7089</v>
      </c>
      <c r="F2312" s="119" t="s">
        <v>4084</v>
      </c>
    </row>
    <row r="2313" spans="2:6" x14ac:dyDescent="0.2">
      <c r="B2313" s="163">
        <f t="shared" si="49"/>
        <v>143</v>
      </c>
      <c r="C2313" s="206" t="s">
        <v>6947</v>
      </c>
      <c r="D2313" s="178" t="s">
        <v>6110</v>
      </c>
      <c r="E2313" s="64" t="s">
        <v>7090</v>
      </c>
      <c r="F2313" s="119" t="s">
        <v>4120</v>
      </c>
    </row>
    <row r="2314" spans="2:6" x14ac:dyDescent="0.2">
      <c r="B2314" s="163">
        <f t="shared" si="49"/>
        <v>144</v>
      </c>
      <c r="C2314" s="206" t="s">
        <v>6947</v>
      </c>
      <c r="D2314" s="178" t="s">
        <v>6111</v>
      </c>
      <c r="E2314" s="64" t="s">
        <v>7091</v>
      </c>
      <c r="F2314" s="119" t="s">
        <v>4072</v>
      </c>
    </row>
    <row r="2315" spans="2:6" x14ac:dyDescent="0.2">
      <c r="B2315" s="163">
        <f t="shared" si="49"/>
        <v>145</v>
      </c>
      <c r="C2315" s="206" t="s">
        <v>6947</v>
      </c>
      <c r="D2315" s="178" t="s">
        <v>6112</v>
      </c>
      <c r="E2315" s="64" t="s">
        <v>7092</v>
      </c>
      <c r="F2315" s="119" t="s">
        <v>4081</v>
      </c>
    </row>
    <row r="2316" spans="2:6" x14ac:dyDescent="0.2">
      <c r="B2316" s="163">
        <f t="shared" si="49"/>
        <v>146</v>
      </c>
      <c r="C2316" s="206" t="s">
        <v>6947</v>
      </c>
      <c r="D2316" s="178" t="s">
        <v>6113</v>
      </c>
      <c r="E2316" s="64" t="s">
        <v>7093</v>
      </c>
      <c r="F2316" s="119" t="s">
        <v>4084</v>
      </c>
    </row>
    <row r="2317" spans="2:6" x14ac:dyDescent="0.2">
      <c r="B2317" s="163">
        <f t="shared" si="49"/>
        <v>147</v>
      </c>
      <c r="C2317" s="206" t="s">
        <v>6947</v>
      </c>
      <c r="D2317" s="178" t="s">
        <v>6114</v>
      </c>
      <c r="E2317" s="64" t="s">
        <v>7094</v>
      </c>
      <c r="F2317" s="119" t="s">
        <v>4120</v>
      </c>
    </row>
    <row r="2318" spans="2:6" x14ac:dyDescent="0.2">
      <c r="B2318" s="163">
        <f t="shared" si="49"/>
        <v>148</v>
      </c>
      <c r="C2318" s="206" t="s">
        <v>6947</v>
      </c>
      <c r="D2318" s="178" t="s">
        <v>6115</v>
      </c>
      <c r="E2318" s="64" t="s">
        <v>7095</v>
      </c>
      <c r="F2318" s="119" t="s">
        <v>4072</v>
      </c>
    </row>
    <row r="2319" spans="2:6" x14ac:dyDescent="0.2">
      <c r="B2319" s="163">
        <f t="shared" si="49"/>
        <v>149</v>
      </c>
      <c r="C2319" s="206" t="s">
        <v>6947</v>
      </c>
      <c r="D2319" s="178" t="s">
        <v>6116</v>
      </c>
      <c r="E2319" s="64" t="s">
        <v>7096</v>
      </c>
      <c r="F2319" s="119" t="s">
        <v>4081</v>
      </c>
    </row>
    <row r="2320" spans="2:6" x14ac:dyDescent="0.2">
      <c r="B2320" s="163">
        <f t="shared" si="49"/>
        <v>150</v>
      </c>
      <c r="C2320" s="206" t="s">
        <v>6947</v>
      </c>
      <c r="D2320" s="178" t="s">
        <v>6117</v>
      </c>
      <c r="E2320" s="64" t="s">
        <v>7097</v>
      </c>
      <c r="F2320" s="119" t="s">
        <v>4084</v>
      </c>
    </row>
    <row r="2321" spans="2:6" x14ac:dyDescent="0.2">
      <c r="B2321" s="163">
        <f t="shared" si="49"/>
        <v>151</v>
      </c>
      <c r="C2321" s="206" t="s">
        <v>6947</v>
      </c>
      <c r="D2321" s="178" t="s">
        <v>6118</v>
      </c>
      <c r="E2321" s="64" t="s">
        <v>7098</v>
      </c>
      <c r="F2321" s="119" t="s">
        <v>4120</v>
      </c>
    </row>
    <row r="2322" spans="2:6" x14ac:dyDescent="0.2">
      <c r="B2322" s="163">
        <f t="shared" si="49"/>
        <v>152</v>
      </c>
      <c r="C2322" s="206" t="s">
        <v>6947</v>
      </c>
      <c r="D2322" s="178" t="s">
        <v>6119</v>
      </c>
      <c r="E2322" s="64" t="s">
        <v>7099</v>
      </c>
      <c r="F2322" s="119" t="s">
        <v>4072</v>
      </c>
    </row>
    <row r="2323" spans="2:6" x14ac:dyDescent="0.2">
      <c r="B2323" s="163">
        <f t="shared" si="49"/>
        <v>153</v>
      </c>
      <c r="C2323" s="206" t="s">
        <v>6947</v>
      </c>
      <c r="D2323" s="178" t="s">
        <v>6120</v>
      </c>
      <c r="E2323" s="64" t="s">
        <v>7100</v>
      </c>
      <c r="F2323" s="119" t="s">
        <v>4081</v>
      </c>
    </row>
    <row r="2324" spans="2:6" x14ac:dyDescent="0.2">
      <c r="B2324" s="163">
        <f t="shared" si="49"/>
        <v>154</v>
      </c>
      <c r="C2324" s="206" t="s">
        <v>6947</v>
      </c>
      <c r="D2324" s="178" t="s">
        <v>6121</v>
      </c>
      <c r="E2324" s="64" t="s">
        <v>7101</v>
      </c>
      <c r="F2324" s="119" t="s">
        <v>4084</v>
      </c>
    </row>
    <row r="2325" spans="2:6" x14ac:dyDescent="0.2">
      <c r="B2325" s="163">
        <f t="shared" si="49"/>
        <v>155</v>
      </c>
      <c r="C2325" s="206" t="s">
        <v>6947</v>
      </c>
      <c r="D2325" s="178" t="s">
        <v>6122</v>
      </c>
      <c r="E2325" s="64" t="s">
        <v>7102</v>
      </c>
      <c r="F2325" s="119" t="s">
        <v>4120</v>
      </c>
    </row>
    <row r="2326" spans="2:6" x14ac:dyDescent="0.2">
      <c r="B2326" s="163">
        <f t="shared" si="49"/>
        <v>156</v>
      </c>
      <c r="C2326" s="206" t="s">
        <v>6947</v>
      </c>
      <c r="D2326" s="178" t="s">
        <v>6123</v>
      </c>
      <c r="E2326" s="64" t="s">
        <v>7103</v>
      </c>
      <c r="F2326" s="119" t="s">
        <v>4072</v>
      </c>
    </row>
    <row r="2327" spans="2:6" x14ac:dyDescent="0.2">
      <c r="B2327" s="163">
        <f t="shared" si="49"/>
        <v>157</v>
      </c>
      <c r="C2327" s="206" t="s">
        <v>6947</v>
      </c>
      <c r="D2327" s="178" t="s">
        <v>6124</v>
      </c>
      <c r="E2327" s="64" t="s">
        <v>7104</v>
      </c>
      <c r="F2327" s="119" t="s">
        <v>4081</v>
      </c>
    </row>
    <row r="2328" spans="2:6" x14ac:dyDescent="0.2">
      <c r="B2328" s="163">
        <f t="shared" si="49"/>
        <v>158</v>
      </c>
      <c r="C2328" s="206" t="s">
        <v>6947</v>
      </c>
      <c r="D2328" s="178" t="s">
        <v>6125</v>
      </c>
      <c r="E2328" s="64" t="s">
        <v>7105</v>
      </c>
      <c r="F2328" s="119" t="s">
        <v>4084</v>
      </c>
    </row>
    <row r="2329" spans="2:6" x14ac:dyDescent="0.2">
      <c r="B2329" s="163">
        <f t="shared" si="49"/>
        <v>159</v>
      </c>
      <c r="C2329" s="206" t="s">
        <v>6947</v>
      </c>
      <c r="D2329" s="178" t="s">
        <v>6126</v>
      </c>
      <c r="E2329" s="64" t="s">
        <v>7106</v>
      </c>
      <c r="F2329" s="119" t="s">
        <v>4120</v>
      </c>
    </row>
    <row r="2330" spans="2:6" x14ac:dyDescent="0.2">
      <c r="B2330" s="163">
        <f t="shared" si="49"/>
        <v>160</v>
      </c>
      <c r="C2330" s="206" t="s">
        <v>6947</v>
      </c>
      <c r="D2330" s="178" t="s">
        <v>6127</v>
      </c>
      <c r="E2330" s="64" t="s">
        <v>7107</v>
      </c>
      <c r="F2330" s="119" t="s">
        <v>4072</v>
      </c>
    </row>
    <row r="2331" spans="2:6" x14ac:dyDescent="0.2">
      <c r="B2331" s="163">
        <f t="shared" si="49"/>
        <v>161</v>
      </c>
      <c r="C2331" s="206" t="s">
        <v>6947</v>
      </c>
      <c r="D2331" s="178" t="s">
        <v>6128</v>
      </c>
      <c r="E2331" s="64" t="s">
        <v>7108</v>
      </c>
      <c r="F2331" s="119" t="s">
        <v>4081</v>
      </c>
    </row>
    <row r="2332" spans="2:6" x14ac:dyDescent="0.2">
      <c r="B2332" s="163">
        <f t="shared" si="49"/>
        <v>162</v>
      </c>
      <c r="C2332" s="206" t="s">
        <v>6947</v>
      </c>
      <c r="D2332" s="178" t="s">
        <v>6129</v>
      </c>
      <c r="E2332" s="64" t="s">
        <v>7109</v>
      </c>
      <c r="F2332" s="119" t="s">
        <v>4084</v>
      </c>
    </row>
    <row r="2333" spans="2:6" x14ac:dyDescent="0.2">
      <c r="B2333" s="163">
        <f t="shared" si="49"/>
        <v>163</v>
      </c>
      <c r="C2333" s="206" t="s">
        <v>6947</v>
      </c>
      <c r="D2333" s="178" t="s">
        <v>6130</v>
      </c>
      <c r="E2333" s="64" t="s">
        <v>7110</v>
      </c>
      <c r="F2333" s="119" t="s">
        <v>4120</v>
      </c>
    </row>
    <row r="2334" spans="2:6" x14ac:dyDescent="0.2">
      <c r="B2334" s="163">
        <f t="shared" si="49"/>
        <v>164</v>
      </c>
      <c r="C2334" s="206" t="s">
        <v>6947</v>
      </c>
      <c r="D2334" s="178" t="s">
        <v>6131</v>
      </c>
      <c r="E2334" s="64" t="s">
        <v>7111</v>
      </c>
      <c r="F2334" s="119" t="s">
        <v>4072</v>
      </c>
    </row>
    <row r="2335" spans="2:6" x14ac:dyDescent="0.2">
      <c r="B2335" s="163">
        <f t="shared" si="49"/>
        <v>165</v>
      </c>
      <c r="C2335" s="206" t="s">
        <v>6947</v>
      </c>
      <c r="D2335" s="178" t="s">
        <v>6132</v>
      </c>
      <c r="E2335" s="64" t="s">
        <v>7112</v>
      </c>
      <c r="F2335" s="119" t="s">
        <v>4081</v>
      </c>
    </row>
    <row r="2336" spans="2:6" x14ac:dyDescent="0.2">
      <c r="B2336" s="163">
        <f t="shared" si="49"/>
        <v>166</v>
      </c>
      <c r="C2336" s="206" t="s">
        <v>6947</v>
      </c>
      <c r="D2336" s="178" t="s">
        <v>6133</v>
      </c>
      <c r="E2336" s="64" t="s">
        <v>7113</v>
      </c>
      <c r="F2336" s="119" t="s">
        <v>4084</v>
      </c>
    </row>
    <row r="2337" spans="2:6" x14ac:dyDescent="0.2">
      <c r="B2337" s="163">
        <f t="shared" si="49"/>
        <v>167</v>
      </c>
      <c r="C2337" s="206" t="s">
        <v>6947</v>
      </c>
      <c r="D2337" s="178" t="s">
        <v>6134</v>
      </c>
      <c r="E2337" s="64" t="s">
        <v>7114</v>
      </c>
      <c r="F2337" s="119" t="s">
        <v>4120</v>
      </c>
    </row>
    <row r="2338" spans="2:6" x14ac:dyDescent="0.2">
      <c r="B2338" s="163">
        <f t="shared" si="49"/>
        <v>168</v>
      </c>
      <c r="C2338" s="206" t="s">
        <v>6947</v>
      </c>
      <c r="D2338" s="178" t="s">
        <v>6135</v>
      </c>
      <c r="E2338" s="64" t="s">
        <v>7115</v>
      </c>
      <c r="F2338" s="119" t="s">
        <v>4072</v>
      </c>
    </row>
    <row r="2339" spans="2:6" x14ac:dyDescent="0.2">
      <c r="B2339" s="163">
        <f t="shared" si="49"/>
        <v>169</v>
      </c>
      <c r="C2339" s="206" t="s">
        <v>6947</v>
      </c>
      <c r="D2339" s="178" t="s">
        <v>6136</v>
      </c>
      <c r="E2339" s="64" t="s">
        <v>7116</v>
      </c>
      <c r="F2339" s="119" t="s">
        <v>4081</v>
      </c>
    </row>
    <row r="2340" spans="2:6" x14ac:dyDescent="0.2">
      <c r="B2340" s="163">
        <f t="shared" si="49"/>
        <v>170</v>
      </c>
      <c r="C2340" s="206" t="s">
        <v>6947</v>
      </c>
      <c r="D2340" s="178" t="s">
        <v>6137</v>
      </c>
      <c r="E2340" s="64" t="s">
        <v>7117</v>
      </c>
      <c r="F2340" s="119" t="s">
        <v>4084</v>
      </c>
    </row>
    <row r="2341" spans="2:6" x14ac:dyDescent="0.2">
      <c r="B2341" s="163">
        <f t="shared" si="49"/>
        <v>171</v>
      </c>
      <c r="C2341" s="206" t="s">
        <v>6947</v>
      </c>
      <c r="D2341" s="178" t="s">
        <v>6138</v>
      </c>
      <c r="E2341" s="64" t="s">
        <v>7118</v>
      </c>
      <c r="F2341" s="119" t="s">
        <v>4120</v>
      </c>
    </row>
    <row r="2342" spans="2:6" x14ac:dyDescent="0.2">
      <c r="B2342" s="163">
        <f t="shared" si="49"/>
        <v>172</v>
      </c>
      <c r="C2342" s="206" t="s">
        <v>6947</v>
      </c>
      <c r="D2342" s="178" t="s">
        <v>6139</v>
      </c>
      <c r="E2342" s="64" t="s">
        <v>7119</v>
      </c>
      <c r="F2342" s="119" t="s">
        <v>4072</v>
      </c>
    </row>
    <row r="2343" spans="2:6" x14ac:dyDescent="0.2">
      <c r="B2343" s="163">
        <f t="shared" si="49"/>
        <v>173</v>
      </c>
      <c r="C2343" s="206" t="s">
        <v>6947</v>
      </c>
      <c r="D2343" s="178" t="s">
        <v>6140</v>
      </c>
      <c r="E2343" s="64" t="s">
        <v>7120</v>
      </c>
      <c r="F2343" s="119" t="s">
        <v>4081</v>
      </c>
    </row>
    <row r="2344" spans="2:6" x14ac:dyDescent="0.2">
      <c r="B2344" s="163">
        <f t="shared" si="49"/>
        <v>174</v>
      </c>
      <c r="C2344" s="206" t="s">
        <v>6947</v>
      </c>
      <c r="D2344" s="178" t="s">
        <v>6141</v>
      </c>
      <c r="E2344" s="64" t="s">
        <v>7121</v>
      </c>
      <c r="F2344" s="119" t="s">
        <v>4084</v>
      </c>
    </row>
    <row r="2345" spans="2:6" x14ac:dyDescent="0.2">
      <c r="B2345" s="163">
        <f t="shared" si="49"/>
        <v>175</v>
      </c>
      <c r="C2345" s="206" t="s">
        <v>6947</v>
      </c>
      <c r="D2345" s="178" t="s">
        <v>6142</v>
      </c>
      <c r="E2345" s="64" t="s">
        <v>7122</v>
      </c>
      <c r="F2345" s="119" t="s">
        <v>4120</v>
      </c>
    </row>
    <row r="2346" spans="2:6" x14ac:dyDescent="0.2">
      <c r="B2346" s="163">
        <f t="shared" si="49"/>
        <v>176</v>
      </c>
      <c r="C2346" s="206" t="s">
        <v>6947</v>
      </c>
      <c r="D2346" s="178" t="s">
        <v>6143</v>
      </c>
      <c r="E2346" s="64" t="s">
        <v>7123</v>
      </c>
      <c r="F2346" s="119" t="s">
        <v>4072</v>
      </c>
    </row>
    <row r="2347" spans="2:6" x14ac:dyDescent="0.2">
      <c r="B2347" s="163">
        <f t="shared" si="49"/>
        <v>177</v>
      </c>
      <c r="C2347" s="206" t="s">
        <v>6947</v>
      </c>
      <c r="D2347" s="178" t="s">
        <v>6144</v>
      </c>
      <c r="E2347" s="64" t="s">
        <v>7124</v>
      </c>
      <c r="F2347" s="119" t="s">
        <v>4081</v>
      </c>
    </row>
    <row r="2348" spans="2:6" x14ac:dyDescent="0.2">
      <c r="B2348" s="163">
        <f t="shared" si="49"/>
        <v>178</v>
      </c>
      <c r="C2348" s="206" t="s">
        <v>6947</v>
      </c>
      <c r="D2348" s="178" t="s">
        <v>6145</v>
      </c>
      <c r="E2348" s="64" t="s">
        <v>7125</v>
      </c>
      <c r="F2348" s="119" t="s">
        <v>4084</v>
      </c>
    </row>
    <row r="2349" spans="2:6" x14ac:dyDescent="0.2">
      <c r="B2349" s="163">
        <f t="shared" si="49"/>
        <v>179</v>
      </c>
      <c r="C2349" s="206" t="s">
        <v>6947</v>
      </c>
      <c r="D2349" s="178" t="s">
        <v>6146</v>
      </c>
      <c r="E2349" s="64" t="s">
        <v>7126</v>
      </c>
      <c r="F2349" s="119" t="s">
        <v>4120</v>
      </c>
    </row>
    <row r="2350" spans="2:6" x14ac:dyDescent="0.2">
      <c r="B2350" s="163">
        <f t="shared" si="49"/>
        <v>180</v>
      </c>
      <c r="C2350" s="206" t="s">
        <v>6947</v>
      </c>
      <c r="D2350" s="178" t="s">
        <v>6147</v>
      </c>
      <c r="E2350" s="64" t="s">
        <v>7127</v>
      </c>
      <c r="F2350" s="119" t="s">
        <v>4072</v>
      </c>
    </row>
    <row r="2351" spans="2:6" x14ac:dyDescent="0.2">
      <c r="B2351" s="163">
        <f t="shared" si="49"/>
        <v>181</v>
      </c>
      <c r="C2351" s="206" t="s">
        <v>6947</v>
      </c>
      <c r="D2351" s="178" t="s">
        <v>6148</v>
      </c>
      <c r="E2351" s="64" t="s">
        <v>7128</v>
      </c>
      <c r="F2351" s="119" t="s">
        <v>4081</v>
      </c>
    </row>
    <row r="2352" spans="2:6" x14ac:dyDescent="0.2">
      <c r="B2352" s="163">
        <f t="shared" si="49"/>
        <v>182</v>
      </c>
      <c r="C2352" s="206" t="s">
        <v>6947</v>
      </c>
      <c r="D2352" s="178" t="s">
        <v>6149</v>
      </c>
      <c r="E2352" s="64" t="s">
        <v>7129</v>
      </c>
      <c r="F2352" s="119" t="s">
        <v>4084</v>
      </c>
    </row>
    <row r="2353" spans="2:6" x14ac:dyDescent="0.2">
      <c r="B2353" s="163">
        <f t="shared" si="49"/>
        <v>183</v>
      </c>
      <c r="C2353" s="206" t="s">
        <v>6947</v>
      </c>
      <c r="D2353" s="178" t="s">
        <v>6150</v>
      </c>
      <c r="E2353" s="64" t="s">
        <v>7130</v>
      </c>
      <c r="F2353" s="119" t="s">
        <v>4120</v>
      </c>
    </row>
    <row r="2354" spans="2:6" x14ac:dyDescent="0.2">
      <c r="B2354" s="163">
        <f t="shared" si="49"/>
        <v>184</v>
      </c>
      <c r="C2354" s="206" t="s">
        <v>6947</v>
      </c>
      <c r="D2354" s="178" t="s">
        <v>6151</v>
      </c>
      <c r="E2354" s="64" t="s">
        <v>7131</v>
      </c>
      <c r="F2354" s="119" t="s">
        <v>4072</v>
      </c>
    </row>
    <row r="2355" spans="2:6" x14ac:dyDescent="0.2">
      <c r="B2355" s="163">
        <f t="shared" si="49"/>
        <v>185</v>
      </c>
      <c r="C2355" s="206" t="s">
        <v>6947</v>
      </c>
      <c r="D2355" s="178" t="s">
        <v>6152</v>
      </c>
      <c r="E2355" s="64" t="s">
        <v>7132</v>
      </c>
      <c r="F2355" s="119" t="s">
        <v>4081</v>
      </c>
    </row>
    <row r="2356" spans="2:6" x14ac:dyDescent="0.2">
      <c r="B2356" s="163">
        <f t="shared" si="49"/>
        <v>186</v>
      </c>
      <c r="C2356" s="206" t="s">
        <v>6947</v>
      </c>
      <c r="D2356" s="178" t="s">
        <v>6153</v>
      </c>
      <c r="E2356" s="64" t="s">
        <v>7133</v>
      </c>
      <c r="F2356" s="119" t="s">
        <v>4084</v>
      </c>
    </row>
    <row r="2357" spans="2:6" x14ac:dyDescent="0.2">
      <c r="B2357" s="163">
        <f t="shared" si="49"/>
        <v>187</v>
      </c>
      <c r="C2357" s="206" t="s">
        <v>6947</v>
      </c>
      <c r="D2357" s="178" t="s">
        <v>6154</v>
      </c>
      <c r="E2357" s="64" t="s">
        <v>7134</v>
      </c>
      <c r="F2357" s="119" t="s">
        <v>4120</v>
      </c>
    </row>
    <row r="2358" spans="2:6" x14ac:dyDescent="0.2">
      <c r="B2358" s="163">
        <f t="shared" si="49"/>
        <v>188</v>
      </c>
      <c r="C2358" s="206" t="s">
        <v>6947</v>
      </c>
      <c r="D2358" s="178" t="s">
        <v>6155</v>
      </c>
      <c r="E2358" s="64" t="s">
        <v>7135</v>
      </c>
      <c r="F2358" s="119" t="s">
        <v>4072</v>
      </c>
    </row>
    <row r="2359" spans="2:6" x14ac:dyDescent="0.2">
      <c r="B2359" s="163">
        <f t="shared" si="49"/>
        <v>189</v>
      </c>
      <c r="C2359" s="206" t="s">
        <v>6947</v>
      </c>
      <c r="D2359" s="178" t="s">
        <v>6156</v>
      </c>
      <c r="E2359" s="64" t="s">
        <v>7136</v>
      </c>
      <c r="F2359" s="119" t="s">
        <v>4081</v>
      </c>
    </row>
    <row r="2360" spans="2:6" x14ac:dyDescent="0.2">
      <c r="B2360" s="163">
        <f t="shared" si="49"/>
        <v>190</v>
      </c>
      <c r="C2360" s="206" t="s">
        <v>6947</v>
      </c>
      <c r="D2360" s="178" t="s">
        <v>6157</v>
      </c>
      <c r="E2360" s="64" t="s">
        <v>7137</v>
      </c>
      <c r="F2360" s="119" t="s">
        <v>4084</v>
      </c>
    </row>
    <row r="2361" spans="2:6" x14ac:dyDescent="0.2">
      <c r="B2361" s="163">
        <f t="shared" si="49"/>
        <v>191</v>
      </c>
      <c r="C2361" s="206" t="s">
        <v>6947</v>
      </c>
      <c r="D2361" s="178" t="s">
        <v>6158</v>
      </c>
      <c r="E2361" s="64" t="s">
        <v>7138</v>
      </c>
      <c r="F2361" s="119" t="s">
        <v>4120</v>
      </c>
    </row>
    <row r="2362" spans="2:6" x14ac:dyDescent="0.2">
      <c r="B2362" s="163">
        <f t="shared" si="49"/>
        <v>192</v>
      </c>
      <c r="C2362" s="206" t="s">
        <v>6947</v>
      </c>
      <c r="D2362" s="178" t="s">
        <v>6159</v>
      </c>
      <c r="E2362" s="64" t="s">
        <v>7139</v>
      </c>
      <c r="F2362" s="119" t="s">
        <v>4072</v>
      </c>
    </row>
    <row r="2363" spans="2:6" x14ac:dyDescent="0.2">
      <c r="B2363" s="163">
        <f t="shared" si="49"/>
        <v>193</v>
      </c>
      <c r="C2363" s="206" t="s">
        <v>6947</v>
      </c>
      <c r="D2363" s="178" t="s">
        <v>6160</v>
      </c>
      <c r="E2363" s="64" t="s">
        <v>7140</v>
      </c>
      <c r="F2363" s="119" t="s">
        <v>4081</v>
      </c>
    </row>
    <row r="2364" spans="2:6" x14ac:dyDescent="0.2">
      <c r="B2364" s="163">
        <f t="shared" si="49"/>
        <v>194</v>
      </c>
      <c r="C2364" s="206" t="s">
        <v>6947</v>
      </c>
      <c r="D2364" s="178" t="s">
        <v>6161</v>
      </c>
      <c r="E2364" s="64" t="s">
        <v>7141</v>
      </c>
      <c r="F2364" s="119" t="s">
        <v>4084</v>
      </c>
    </row>
    <row r="2365" spans="2:6" x14ac:dyDescent="0.2">
      <c r="B2365" s="163">
        <f t="shared" ref="B2365:B2428" si="50">B2364+1</f>
        <v>195</v>
      </c>
      <c r="C2365" s="206" t="s">
        <v>6947</v>
      </c>
      <c r="D2365" s="178" t="s">
        <v>6162</v>
      </c>
      <c r="E2365" s="64" t="s">
        <v>7142</v>
      </c>
      <c r="F2365" s="119" t="s">
        <v>4120</v>
      </c>
    </row>
    <row r="2366" spans="2:6" x14ac:dyDescent="0.2">
      <c r="B2366" s="163">
        <f t="shared" si="50"/>
        <v>196</v>
      </c>
      <c r="C2366" s="206" t="s">
        <v>6947</v>
      </c>
      <c r="D2366" s="178" t="s">
        <v>6163</v>
      </c>
      <c r="E2366" s="64" t="s">
        <v>7143</v>
      </c>
      <c r="F2366" s="119" t="s">
        <v>4072</v>
      </c>
    </row>
    <row r="2367" spans="2:6" x14ac:dyDescent="0.2">
      <c r="B2367" s="163">
        <f t="shared" si="50"/>
        <v>197</v>
      </c>
      <c r="C2367" s="206" t="s">
        <v>6947</v>
      </c>
      <c r="D2367" s="178" t="s">
        <v>6164</v>
      </c>
      <c r="E2367" s="64" t="s">
        <v>7144</v>
      </c>
      <c r="F2367" s="119" t="s">
        <v>4081</v>
      </c>
    </row>
    <row r="2368" spans="2:6" x14ac:dyDescent="0.2">
      <c r="B2368" s="163">
        <f t="shared" si="50"/>
        <v>198</v>
      </c>
      <c r="C2368" s="206" t="s">
        <v>6947</v>
      </c>
      <c r="D2368" s="178" t="s">
        <v>6165</v>
      </c>
      <c r="E2368" s="64" t="s">
        <v>7145</v>
      </c>
      <c r="F2368" s="119" t="s">
        <v>4084</v>
      </c>
    </row>
    <row r="2369" spans="2:6" x14ac:dyDescent="0.2">
      <c r="B2369" s="163">
        <f t="shared" si="50"/>
        <v>199</v>
      </c>
      <c r="C2369" s="206" t="s">
        <v>6947</v>
      </c>
      <c r="D2369" s="178" t="s">
        <v>6166</v>
      </c>
      <c r="E2369" s="64" t="s">
        <v>7146</v>
      </c>
      <c r="F2369" s="119" t="s">
        <v>4120</v>
      </c>
    </row>
    <row r="2370" spans="2:6" x14ac:dyDescent="0.2">
      <c r="B2370" s="163">
        <f t="shared" si="50"/>
        <v>200</v>
      </c>
      <c r="C2370" s="206" t="s">
        <v>6947</v>
      </c>
      <c r="D2370" s="178" t="s">
        <v>6167</v>
      </c>
      <c r="E2370" s="64" t="s">
        <v>7147</v>
      </c>
      <c r="F2370" s="119" t="s">
        <v>4072</v>
      </c>
    </row>
    <row r="2371" spans="2:6" x14ac:dyDescent="0.2">
      <c r="B2371" s="163">
        <f t="shared" si="50"/>
        <v>201</v>
      </c>
      <c r="C2371" s="206" t="s">
        <v>6947</v>
      </c>
      <c r="D2371" s="178" t="s">
        <v>6168</v>
      </c>
      <c r="E2371" s="64" t="s">
        <v>7148</v>
      </c>
      <c r="F2371" s="119" t="s">
        <v>4081</v>
      </c>
    </row>
    <row r="2372" spans="2:6" x14ac:dyDescent="0.2">
      <c r="B2372" s="163">
        <f t="shared" si="50"/>
        <v>202</v>
      </c>
      <c r="C2372" s="206" t="s">
        <v>6947</v>
      </c>
      <c r="D2372" s="178" t="s">
        <v>6169</v>
      </c>
      <c r="E2372" s="64" t="s">
        <v>7149</v>
      </c>
      <c r="F2372" s="119" t="s">
        <v>4084</v>
      </c>
    </row>
    <row r="2373" spans="2:6" x14ac:dyDescent="0.2">
      <c r="B2373" s="163">
        <f t="shared" si="50"/>
        <v>203</v>
      </c>
      <c r="C2373" s="206" t="s">
        <v>6947</v>
      </c>
      <c r="D2373" s="178" t="s">
        <v>6170</v>
      </c>
      <c r="E2373" s="64" t="s">
        <v>7150</v>
      </c>
      <c r="F2373" s="119" t="s">
        <v>4120</v>
      </c>
    </row>
    <row r="2374" spans="2:6" x14ac:dyDescent="0.2">
      <c r="B2374" s="163">
        <f t="shared" si="50"/>
        <v>204</v>
      </c>
      <c r="C2374" s="206" t="s">
        <v>6947</v>
      </c>
      <c r="D2374" s="178" t="s">
        <v>6171</v>
      </c>
      <c r="E2374" s="64" t="s">
        <v>7151</v>
      </c>
      <c r="F2374" s="119" t="s">
        <v>4072</v>
      </c>
    </row>
    <row r="2375" spans="2:6" x14ac:dyDescent="0.2">
      <c r="B2375" s="163">
        <f t="shared" si="50"/>
        <v>205</v>
      </c>
      <c r="C2375" s="206" t="s">
        <v>6947</v>
      </c>
      <c r="D2375" s="178" t="s">
        <v>6172</v>
      </c>
      <c r="E2375" s="64" t="s">
        <v>7152</v>
      </c>
      <c r="F2375" s="119" t="s">
        <v>4081</v>
      </c>
    </row>
    <row r="2376" spans="2:6" x14ac:dyDescent="0.2">
      <c r="B2376" s="163">
        <f t="shared" si="50"/>
        <v>206</v>
      </c>
      <c r="C2376" s="206" t="s">
        <v>6947</v>
      </c>
      <c r="D2376" s="178" t="s">
        <v>6173</v>
      </c>
      <c r="E2376" s="64" t="s">
        <v>7153</v>
      </c>
      <c r="F2376" s="119" t="s">
        <v>4084</v>
      </c>
    </row>
    <row r="2377" spans="2:6" x14ac:dyDescent="0.2">
      <c r="B2377" s="163">
        <f t="shared" si="50"/>
        <v>207</v>
      </c>
      <c r="C2377" s="206" t="s">
        <v>6947</v>
      </c>
      <c r="D2377" s="178" t="s">
        <v>6174</v>
      </c>
      <c r="E2377" s="64" t="s">
        <v>7154</v>
      </c>
      <c r="F2377" s="119" t="s">
        <v>4081</v>
      </c>
    </row>
    <row r="2378" spans="2:6" x14ac:dyDescent="0.2">
      <c r="B2378" s="163">
        <f t="shared" si="50"/>
        <v>208</v>
      </c>
      <c r="C2378" s="206" t="s">
        <v>6947</v>
      </c>
      <c r="D2378" s="178" t="s">
        <v>6175</v>
      </c>
      <c r="E2378" s="64" t="s">
        <v>7155</v>
      </c>
      <c r="F2378" s="119" t="s">
        <v>4081</v>
      </c>
    </row>
    <row r="2379" spans="2:6" x14ac:dyDescent="0.2">
      <c r="B2379" s="163">
        <f t="shared" si="50"/>
        <v>209</v>
      </c>
      <c r="C2379" s="206" t="s">
        <v>6947</v>
      </c>
      <c r="D2379" s="178" t="s">
        <v>6176</v>
      </c>
      <c r="E2379" s="64" t="s">
        <v>7156</v>
      </c>
      <c r="F2379" s="119" t="s">
        <v>4120</v>
      </c>
    </row>
    <row r="2380" spans="2:6" x14ac:dyDescent="0.2">
      <c r="B2380" s="163">
        <f t="shared" si="50"/>
        <v>210</v>
      </c>
      <c r="C2380" s="206" t="s">
        <v>6947</v>
      </c>
      <c r="D2380" s="178" t="s">
        <v>6177</v>
      </c>
      <c r="E2380" s="64" t="s">
        <v>7157</v>
      </c>
      <c r="F2380" s="119" t="s">
        <v>4072</v>
      </c>
    </row>
    <row r="2381" spans="2:6" x14ac:dyDescent="0.2">
      <c r="B2381" s="163">
        <f t="shared" si="50"/>
        <v>211</v>
      </c>
      <c r="C2381" s="206" t="s">
        <v>6947</v>
      </c>
      <c r="D2381" s="178" t="s">
        <v>6178</v>
      </c>
      <c r="E2381" s="64" t="s">
        <v>7158</v>
      </c>
      <c r="F2381" s="119" t="s">
        <v>4081</v>
      </c>
    </row>
    <row r="2382" spans="2:6" x14ac:dyDescent="0.2">
      <c r="B2382" s="163">
        <f t="shared" si="50"/>
        <v>212</v>
      </c>
      <c r="C2382" s="206" t="s">
        <v>6947</v>
      </c>
      <c r="D2382" s="178" t="s">
        <v>6179</v>
      </c>
      <c r="E2382" s="64" t="s">
        <v>7159</v>
      </c>
      <c r="F2382" s="119" t="s">
        <v>4084</v>
      </c>
    </row>
    <row r="2383" spans="2:6" x14ac:dyDescent="0.2">
      <c r="B2383" s="163">
        <f t="shared" si="50"/>
        <v>213</v>
      </c>
      <c r="C2383" s="206" t="s">
        <v>6947</v>
      </c>
      <c r="D2383" s="178" t="s">
        <v>6180</v>
      </c>
      <c r="E2383" s="64" t="s">
        <v>7160</v>
      </c>
      <c r="F2383" s="119" t="s">
        <v>4120</v>
      </c>
    </row>
    <row r="2384" spans="2:6" x14ac:dyDescent="0.2">
      <c r="B2384" s="163">
        <f t="shared" si="50"/>
        <v>214</v>
      </c>
      <c r="C2384" s="206" t="s">
        <v>6947</v>
      </c>
      <c r="D2384" s="178" t="s">
        <v>6181</v>
      </c>
      <c r="E2384" s="64" t="s">
        <v>7161</v>
      </c>
      <c r="F2384" s="119" t="s">
        <v>4072</v>
      </c>
    </row>
    <row r="2385" spans="2:6" x14ac:dyDescent="0.2">
      <c r="B2385" s="163">
        <f t="shared" si="50"/>
        <v>215</v>
      </c>
      <c r="C2385" s="206" t="s">
        <v>6947</v>
      </c>
      <c r="D2385" s="178" t="s">
        <v>6182</v>
      </c>
      <c r="E2385" s="64" t="s">
        <v>7162</v>
      </c>
      <c r="F2385" s="119" t="s">
        <v>4081</v>
      </c>
    </row>
    <row r="2386" spans="2:6" x14ac:dyDescent="0.2">
      <c r="B2386" s="163">
        <f t="shared" si="50"/>
        <v>216</v>
      </c>
      <c r="C2386" s="206" t="s">
        <v>6947</v>
      </c>
      <c r="D2386" s="178" t="s">
        <v>6183</v>
      </c>
      <c r="E2386" s="64" t="s">
        <v>7163</v>
      </c>
      <c r="F2386" s="119" t="s">
        <v>4084</v>
      </c>
    </row>
    <row r="2387" spans="2:6" x14ac:dyDescent="0.2">
      <c r="B2387" s="163">
        <f t="shared" si="50"/>
        <v>217</v>
      </c>
      <c r="C2387" s="206" t="s">
        <v>6947</v>
      </c>
      <c r="D2387" s="178" t="s">
        <v>6184</v>
      </c>
      <c r="E2387" s="64" t="s">
        <v>7164</v>
      </c>
      <c r="F2387" s="119" t="s">
        <v>4120</v>
      </c>
    </row>
    <row r="2388" spans="2:6" x14ac:dyDescent="0.2">
      <c r="B2388" s="163">
        <f t="shared" si="50"/>
        <v>218</v>
      </c>
      <c r="C2388" s="206" t="s">
        <v>6947</v>
      </c>
      <c r="D2388" s="178" t="s">
        <v>6185</v>
      </c>
      <c r="E2388" s="64" t="s">
        <v>7165</v>
      </c>
      <c r="F2388" s="119" t="s">
        <v>4072</v>
      </c>
    </row>
    <row r="2389" spans="2:6" x14ac:dyDescent="0.2">
      <c r="B2389" s="163">
        <f t="shared" si="50"/>
        <v>219</v>
      </c>
      <c r="C2389" s="206" t="s">
        <v>6947</v>
      </c>
      <c r="D2389" s="178" t="s">
        <v>6186</v>
      </c>
      <c r="E2389" s="64" t="s">
        <v>7166</v>
      </c>
      <c r="F2389" s="119" t="s">
        <v>4081</v>
      </c>
    </row>
    <row r="2390" spans="2:6" x14ac:dyDescent="0.2">
      <c r="B2390" s="163">
        <f t="shared" si="50"/>
        <v>220</v>
      </c>
      <c r="C2390" s="206" t="s">
        <v>6947</v>
      </c>
      <c r="D2390" s="178" t="s">
        <v>6187</v>
      </c>
      <c r="E2390" s="64" t="s">
        <v>7167</v>
      </c>
      <c r="F2390" s="119" t="s">
        <v>4084</v>
      </c>
    </row>
    <row r="2391" spans="2:6" x14ac:dyDescent="0.2">
      <c r="B2391" s="163">
        <f t="shared" si="50"/>
        <v>221</v>
      </c>
      <c r="C2391" s="206" t="s">
        <v>6947</v>
      </c>
      <c r="D2391" s="178" t="s">
        <v>6188</v>
      </c>
      <c r="E2391" s="64" t="s">
        <v>7168</v>
      </c>
      <c r="F2391" s="119" t="s">
        <v>4120</v>
      </c>
    </row>
    <row r="2392" spans="2:6" x14ac:dyDescent="0.2">
      <c r="B2392" s="163">
        <f t="shared" si="50"/>
        <v>222</v>
      </c>
      <c r="C2392" s="206" t="s">
        <v>6947</v>
      </c>
      <c r="D2392" s="178" t="s">
        <v>6189</v>
      </c>
      <c r="E2392" s="64" t="s">
        <v>7169</v>
      </c>
      <c r="F2392" s="119" t="s">
        <v>4072</v>
      </c>
    </row>
    <row r="2393" spans="2:6" x14ac:dyDescent="0.2">
      <c r="B2393" s="163">
        <f t="shared" si="50"/>
        <v>223</v>
      </c>
      <c r="C2393" s="206" t="s">
        <v>6947</v>
      </c>
      <c r="D2393" s="178" t="s">
        <v>6190</v>
      </c>
      <c r="E2393" s="64" t="s">
        <v>7170</v>
      </c>
      <c r="F2393" s="119" t="s">
        <v>4081</v>
      </c>
    </row>
    <row r="2394" spans="2:6" x14ac:dyDescent="0.2">
      <c r="B2394" s="163">
        <f t="shared" si="50"/>
        <v>224</v>
      </c>
      <c r="C2394" s="206" t="s">
        <v>6947</v>
      </c>
      <c r="D2394" s="178" t="s">
        <v>6191</v>
      </c>
      <c r="E2394" s="64" t="s">
        <v>7171</v>
      </c>
      <c r="F2394" s="119" t="s">
        <v>4084</v>
      </c>
    </row>
    <row r="2395" spans="2:6" x14ac:dyDescent="0.2">
      <c r="B2395" s="163">
        <f t="shared" si="50"/>
        <v>225</v>
      </c>
      <c r="C2395" s="206" t="s">
        <v>6947</v>
      </c>
      <c r="D2395" s="178" t="s">
        <v>6192</v>
      </c>
      <c r="E2395" s="64" t="s">
        <v>7172</v>
      </c>
      <c r="F2395" s="119" t="s">
        <v>4120</v>
      </c>
    </row>
    <row r="2396" spans="2:6" x14ac:dyDescent="0.2">
      <c r="B2396" s="163">
        <f t="shared" si="50"/>
        <v>226</v>
      </c>
      <c r="C2396" s="206" t="s">
        <v>6947</v>
      </c>
      <c r="D2396" s="178" t="s">
        <v>6193</v>
      </c>
      <c r="E2396" s="64" t="s">
        <v>7173</v>
      </c>
      <c r="F2396" s="119" t="s">
        <v>4072</v>
      </c>
    </row>
    <row r="2397" spans="2:6" x14ac:dyDescent="0.2">
      <c r="B2397" s="163">
        <f t="shared" si="50"/>
        <v>227</v>
      </c>
      <c r="C2397" s="206" t="s">
        <v>6947</v>
      </c>
      <c r="D2397" s="178" t="s">
        <v>6194</v>
      </c>
      <c r="E2397" s="64" t="s">
        <v>7174</v>
      </c>
      <c r="F2397" s="119" t="s">
        <v>4081</v>
      </c>
    </row>
    <row r="2398" spans="2:6" x14ac:dyDescent="0.2">
      <c r="B2398" s="163">
        <f t="shared" si="50"/>
        <v>228</v>
      </c>
      <c r="C2398" s="206" t="s">
        <v>6947</v>
      </c>
      <c r="D2398" s="178" t="s">
        <v>6195</v>
      </c>
      <c r="E2398" s="64" t="s">
        <v>7175</v>
      </c>
      <c r="F2398" s="119" t="s">
        <v>4084</v>
      </c>
    </row>
    <row r="2399" spans="2:6" x14ac:dyDescent="0.2">
      <c r="B2399" s="163">
        <f t="shared" si="50"/>
        <v>229</v>
      </c>
      <c r="C2399" s="206" t="s">
        <v>6947</v>
      </c>
      <c r="D2399" s="178" t="s">
        <v>6196</v>
      </c>
      <c r="E2399" s="64" t="s">
        <v>7176</v>
      </c>
      <c r="F2399" s="119" t="s">
        <v>4120</v>
      </c>
    </row>
    <row r="2400" spans="2:6" x14ac:dyDescent="0.2">
      <c r="B2400" s="163">
        <f t="shared" si="50"/>
        <v>230</v>
      </c>
      <c r="C2400" s="206" t="s">
        <v>6947</v>
      </c>
      <c r="D2400" s="178" t="s">
        <v>6197</v>
      </c>
      <c r="E2400" s="64" t="s">
        <v>7177</v>
      </c>
      <c r="F2400" s="119" t="s">
        <v>4072</v>
      </c>
    </row>
    <row r="2401" spans="2:6" x14ac:dyDescent="0.2">
      <c r="B2401" s="163">
        <f t="shared" si="50"/>
        <v>231</v>
      </c>
      <c r="C2401" s="206" t="s">
        <v>6947</v>
      </c>
      <c r="D2401" s="178" t="s">
        <v>6198</v>
      </c>
      <c r="E2401" s="64" t="s">
        <v>7178</v>
      </c>
      <c r="F2401" s="119" t="s">
        <v>4081</v>
      </c>
    </row>
    <row r="2402" spans="2:6" x14ac:dyDescent="0.2">
      <c r="B2402" s="163">
        <f t="shared" si="50"/>
        <v>232</v>
      </c>
      <c r="C2402" s="206" t="s">
        <v>6947</v>
      </c>
      <c r="D2402" s="178" t="s">
        <v>6199</v>
      </c>
      <c r="E2402" s="64" t="s">
        <v>7179</v>
      </c>
      <c r="F2402" s="119" t="s">
        <v>4084</v>
      </c>
    </row>
    <row r="2403" spans="2:6" x14ac:dyDescent="0.2">
      <c r="B2403" s="163">
        <f t="shared" si="50"/>
        <v>233</v>
      </c>
      <c r="C2403" s="206" t="s">
        <v>6947</v>
      </c>
      <c r="D2403" s="178" t="s">
        <v>6200</v>
      </c>
      <c r="E2403" s="64" t="s">
        <v>7180</v>
      </c>
      <c r="F2403" s="119" t="s">
        <v>4120</v>
      </c>
    </row>
    <row r="2404" spans="2:6" x14ac:dyDescent="0.2">
      <c r="B2404" s="163">
        <f t="shared" si="50"/>
        <v>234</v>
      </c>
      <c r="C2404" s="206" t="s">
        <v>6947</v>
      </c>
      <c r="D2404" s="178" t="s">
        <v>6201</v>
      </c>
      <c r="E2404" s="64" t="s">
        <v>7181</v>
      </c>
      <c r="F2404" s="119" t="s">
        <v>4072</v>
      </c>
    </row>
    <row r="2405" spans="2:6" x14ac:dyDescent="0.2">
      <c r="B2405" s="163">
        <f t="shared" si="50"/>
        <v>235</v>
      </c>
      <c r="C2405" s="206" t="s">
        <v>6947</v>
      </c>
      <c r="D2405" s="178" t="s">
        <v>6202</v>
      </c>
      <c r="E2405" s="64" t="s">
        <v>7182</v>
      </c>
      <c r="F2405" s="119" t="s">
        <v>4081</v>
      </c>
    </row>
    <row r="2406" spans="2:6" x14ac:dyDescent="0.2">
      <c r="B2406" s="163">
        <f t="shared" si="50"/>
        <v>236</v>
      </c>
      <c r="C2406" s="206" t="s">
        <v>6947</v>
      </c>
      <c r="D2406" s="178" t="s">
        <v>6203</v>
      </c>
      <c r="E2406" s="64" t="s">
        <v>7183</v>
      </c>
      <c r="F2406" s="119" t="s">
        <v>4084</v>
      </c>
    </row>
    <row r="2407" spans="2:6" x14ac:dyDescent="0.2">
      <c r="B2407" s="163">
        <f t="shared" si="50"/>
        <v>237</v>
      </c>
      <c r="C2407" s="206" t="s">
        <v>6947</v>
      </c>
      <c r="D2407" s="178" t="s">
        <v>6204</v>
      </c>
      <c r="E2407" s="64" t="s">
        <v>7184</v>
      </c>
      <c r="F2407" s="119" t="s">
        <v>4120</v>
      </c>
    </row>
    <row r="2408" spans="2:6" x14ac:dyDescent="0.2">
      <c r="B2408" s="163">
        <f t="shared" si="50"/>
        <v>238</v>
      </c>
      <c r="C2408" s="206" t="s">
        <v>6947</v>
      </c>
      <c r="D2408" s="178" t="s">
        <v>6205</v>
      </c>
      <c r="E2408" s="64" t="s">
        <v>7185</v>
      </c>
      <c r="F2408" s="119" t="s">
        <v>4072</v>
      </c>
    </row>
    <row r="2409" spans="2:6" x14ac:dyDescent="0.2">
      <c r="B2409" s="163">
        <f t="shared" si="50"/>
        <v>239</v>
      </c>
      <c r="C2409" s="206" t="s">
        <v>6947</v>
      </c>
      <c r="D2409" s="178" t="s">
        <v>6206</v>
      </c>
      <c r="E2409" s="64" t="s">
        <v>7186</v>
      </c>
      <c r="F2409" s="119" t="s">
        <v>4081</v>
      </c>
    </row>
    <row r="2410" spans="2:6" x14ac:dyDescent="0.2">
      <c r="B2410" s="163">
        <f t="shared" si="50"/>
        <v>240</v>
      </c>
      <c r="C2410" s="206" t="s">
        <v>6947</v>
      </c>
      <c r="D2410" s="178" t="s">
        <v>6207</v>
      </c>
      <c r="E2410" s="64" t="s">
        <v>7187</v>
      </c>
      <c r="F2410" s="119" t="s">
        <v>4084</v>
      </c>
    </row>
    <row r="2411" spans="2:6" x14ac:dyDescent="0.2">
      <c r="B2411" s="163">
        <f t="shared" si="50"/>
        <v>241</v>
      </c>
      <c r="C2411" s="206" t="s">
        <v>6947</v>
      </c>
      <c r="D2411" s="178" t="s">
        <v>6208</v>
      </c>
      <c r="E2411" s="64" t="s">
        <v>7188</v>
      </c>
      <c r="F2411" s="119" t="s">
        <v>4120</v>
      </c>
    </row>
    <row r="2412" spans="2:6" x14ac:dyDescent="0.2">
      <c r="B2412" s="163">
        <f t="shared" si="50"/>
        <v>242</v>
      </c>
      <c r="C2412" s="206" t="s">
        <v>6947</v>
      </c>
      <c r="D2412" s="178" t="s">
        <v>6209</v>
      </c>
      <c r="E2412" s="64" t="s">
        <v>7189</v>
      </c>
      <c r="F2412" s="119" t="s">
        <v>4072</v>
      </c>
    </row>
    <row r="2413" spans="2:6" x14ac:dyDescent="0.2">
      <c r="B2413" s="163">
        <f t="shared" si="50"/>
        <v>243</v>
      </c>
      <c r="C2413" s="206" t="s">
        <v>6947</v>
      </c>
      <c r="D2413" s="178" t="s">
        <v>6210</v>
      </c>
      <c r="E2413" s="64" t="s">
        <v>7190</v>
      </c>
      <c r="F2413" s="119" t="s">
        <v>4081</v>
      </c>
    </row>
    <row r="2414" spans="2:6" x14ac:dyDescent="0.2">
      <c r="B2414" s="163">
        <f t="shared" si="50"/>
        <v>244</v>
      </c>
      <c r="C2414" s="206" t="s">
        <v>6947</v>
      </c>
      <c r="D2414" s="178" t="s">
        <v>6211</v>
      </c>
      <c r="E2414" s="64" t="s">
        <v>7191</v>
      </c>
      <c r="F2414" s="119" t="s">
        <v>4084</v>
      </c>
    </row>
    <row r="2415" spans="2:6" x14ac:dyDescent="0.2">
      <c r="B2415" s="163">
        <f t="shared" si="50"/>
        <v>245</v>
      </c>
      <c r="C2415" s="206" t="s">
        <v>6947</v>
      </c>
      <c r="D2415" s="178" t="s">
        <v>6212</v>
      </c>
      <c r="E2415" s="64" t="s">
        <v>7192</v>
      </c>
      <c r="F2415" s="119" t="s">
        <v>4120</v>
      </c>
    </row>
    <row r="2416" spans="2:6" x14ac:dyDescent="0.2">
      <c r="B2416" s="163">
        <f t="shared" si="50"/>
        <v>246</v>
      </c>
      <c r="C2416" s="206" t="s">
        <v>6947</v>
      </c>
      <c r="D2416" s="178" t="s">
        <v>6213</v>
      </c>
      <c r="E2416" s="64" t="s">
        <v>7193</v>
      </c>
      <c r="F2416" s="119" t="s">
        <v>4072</v>
      </c>
    </row>
    <row r="2417" spans="2:6" x14ac:dyDescent="0.2">
      <c r="B2417" s="163">
        <f t="shared" si="50"/>
        <v>247</v>
      </c>
      <c r="C2417" s="206" t="s">
        <v>6947</v>
      </c>
      <c r="D2417" s="178" t="s">
        <v>6214</v>
      </c>
      <c r="E2417" s="64" t="s">
        <v>7194</v>
      </c>
      <c r="F2417" s="119" t="s">
        <v>4081</v>
      </c>
    </row>
    <row r="2418" spans="2:6" x14ac:dyDescent="0.2">
      <c r="B2418" s="163">
        <f t="shared" si="50"/>
        <v>248</v>
      </c>
      <c r="C2418" s="206" t="s">
        <v>6947</v>
      </c>
      <c r="D2418" s="178" t="s">
        <v>6215</v>
      </c>
      <c r="E2418" s="64" t="s">
        <v>7195</v>
      </c>
      <c r="F2418" s="119" t="s">
        <v>4084</v>
      </c>
    </row>
    <row r="2419" spans="2:6" x14ac:dyDescent="0.2">
      <c r="B2419" s="163">
        <f t="shared" si="50"/>
        <v>249</v>
      </c>
      <c r="C2419" s="206" t="s">
        <v>6947</v>
      </c>
      <c r="D2419" s="178" t="s">
        <v>6216</v>
      </c>
      <c r="E2419" s="64" t="s">
        <v>7196</v>
      </c>
      <c r="F2419" s="119" t="s">
        <v>4120</v>
      </c>
    </row>
    <row r="2420" spans="2:6" x14ac:dyDescent="0.2">
      <c r="B2420" s="163">
        <f t="shared" si="50"/>
        <v>250</v>
      </c>
      <c r="C2420" s="206" t="s">
        <v>6947</v>
      </c>
      <c r="D2420" s="178" t="s">
        <v>6217</v>
      </c>
      <c r="E2420" s="64" t="s">
        <v>7197</v>
      </c>
      <c r="F2420" s="119" t="s">
        <v>4072</v>
      </c>
    </row>
    <row r="2421" spans="2:6" x14ac:dyDescent="0.2">
      <c r="B2421" s="163">
        <f t="shared" si="50"/>
        <v>251</v>
      </c>
      <c r="C2421" s="206" t="s">
        <v>6947</v>
      </c>
      <c r="D2421" s="178" t="s">
        <v>6218</v>
      </c>
      <c r="E2421" s="64" t="s">
        <v>7198</v>
      </c>
      <c r="F2421" s="119" t="s">
        <v>4081</v>
      </c>
    </row>
    <row r="2422" spans="2:6" x14ac:dyDescent="0.2">
      <c r="B2422" s="163">
        <f t="shared" si="50"/>
        <v>252</v>
      </c>
      <c r="C2422" s="206" t="s">
        <v>6947</v>
      </c>
      <c r="D2422" s="178" t="s">
        <v>6219</v>
      </c>
      <c r="E2422" s="64" t="s">
        <v>7199</v>
      </c>
      <c r="F2422" s="119" t="s">
        <v>4084</v>
      </c>
    </row>
    <row r="2423" spans="2:6" x14ac:dyDescent="0.2">
      <c r="B2423" s="163">
        <f t="shared" si="50"/>
        <v>253</v>
      </c>
      <c r="C2423" s="206" t="s">
        <v>6947</v>
      </c>
      <c r="D2423" s="178" t="s">
        <v>6220</v>
      </c>
      <c r="E2423" s="64" t="s">
        <v>7200</v>
      </c>
      <c r="F2423" s="119" t="s">
        <v>4120</v>
      </c>
    </row>
    <row r="2424" spans="2:6" x14ac:dyDescent="0.2">
      <c r="B2424" s="163">
        <f t="shared" si="50"/>
        <v>254</v>
      </c>
      <c r="C2424" s="206" t="s">
        <v>6947</v>
      </c>
      <c r="D2424" s="178" t="s">
        <v>6221</v>
      </c>
      <c r="E2424" s="64" t="s">
        <v>7201</v>
      </c>
      <c r="F2424" s="119" t="s">
        <v>4072</v>
      </c>
    </row>
    <row r="2425" spans="2:6" x14ac:dyDescent="0.2">
      <c r="B2425" s="163">
        <f t="shared" si="50"/>
        <v>255</v>
      </c>
      <c r="C2425" s="206" t="s">
        <v>6947</v>
      </c>
      <c r="D2425" s="178" t="s">
        <v>6222</v>
      </c>
      <c r="E2425" s="64" t="s">
        <v>7202</v>
      </c>
      <c r="F2425" s="119" t="s">
        <v>4081</v>
      </c>
    </row>
    <row r="2426" spans="2:6" x14ac:dyDescent="0.2">
      <c r="B2426" s="163">
        <f t="shared" si="50"/>
        <v>256</v>
      </c>
      <c r="C2426" s="206" t="s">
        <v>6947</v>
      </c>
      <c r="D2426" s="178" t="s">
        <v>6223</v>
      </c>
      <c r="E2426" s="64" t="s">
        <v>7203</v>
      </c>
      <c r="F2426" s="119" t="s">
        <v>4084</v>
      </c>
    </row>
    <row r="2427" spans="2:6" x14ac:dyDescent="0.2">
      <c r="B2427" s="163">
        <f t="shared" si="50"/>
        <v>257</v>
      </c>
      <c r="C2427" s="206" t="s">
        <v>6947</v>
      </c>
      <c r="D2427" s="178" t="s">
        <v>6224</v>
      </c>
      <c r="E2427" s="64" t="s">
        <v>7204</v>
      </c>
      <c r="F2427" s="119" t="s">
        <v>4120</v>
      </c>
    </row>
    <row r="2428" spans="2:6" x14ac:dyDescent="0.2">
      <c r="B2428" s="163">
        <f t="shared" si="50"/>
        <v>258</v>
      </c>
      <c r="C2428" s="206" t="s">
        <v>6947</v>
      </c>
      <c r="D2428" s="178" t="s">
        <v>6225</v>
      </c>
      <c r="E2428" s="64" t="s">
        <v>7205</v>
      </c>
      <c r="F2428" s="119" t="s">
        <v>4072</v>
      </c>
    </row>
    <row r="2429" spans="2:6" x14ac:dyDescent="0.2">
      <c r="B2429" s="163">
        <f t="shared" ref="B2429:B2492" si="51">B2428+1</f>
        <v>259</v>
      </c>
      <c r="C2429" s="206" t="s">
        <v>6947</v>
      </c>
      <c r="D2429" s="178" t="s">
        <v>6226</v>
      </c>
      <c r="E2429" s="64" t="s">
        <v>7206</v>
      </c>
      <c r="F2429" s="119" t="s">
        <v>4081</v>
      </c>
    </row>
    <row r="2430" spans="2:6" x14ac:dyDescent="0.2">
      <c r="B2430" s="163">
        <f t="shared" si="51"/>
        <v>260</v>
      </c>
      <c r="C2430" s="206" t="s">
        <v>6947</v>
      </c>
      <c r="D2430" s="178" t="s">
        <v>6227</v>
      </c>
      <c r="E2430" s="64" t="s">
        <v>7207</v>
      </c>
      <c r="F2430" s="119" t="s">
        <v>4084</v>
      </c>
    </row>
    <row r="2431" spans="2:6" x14ac:dyDescent="0.2">
      <c r="B2431" s="163">
        <f t="shared" si="51"/>
        <v>261</v>
      </c>
      <c r="C2431" s="206" t="s">
        <v>6947</v>
      </c>
      <c r="D2431" s="178" t="s">
        <v>6228</v>
      </c>
      <c r="E2431" s="64" t="s">
        <v>7208</v>
      </c>
      <c r="F2431" s="119" t="s">
        <v>4120</v>
      </c>
    </row>
    <row r="2432" spans="2:6" x14ac:dyDescent="0.2">
      <c r="B2432" s="163">
        <f t="shared" si="51"/>
        <v>262</v>
      </c>
      <c r="C2432" s="206" t="s">
        <v>6947</v>
      </c>
      <c r="D2432" s="178" t="s">
        <v>6229</v>
      </c>
      <c r="E2432" s="64" t="s">
        <v>7209</v>
      </c>
      <c r="F2432" s="119" t="s">
        <v>4072</v>
      </c>
    </row>
    <row r="2433" spans="2:6" x14ac:dyDescent="0.2">
      <c r="B2433" s="163">
        <f t="shared" si="51"/>
        <v>263</v>
      </c>
      <c r="C2433" s="206" t="s">
        <v>6947</v>
      </c>
      <c r="D2433" s="178" t="s">
        <v>6230</v>
      </c>
      <c r="E2433" s="64" t="s">
        <v>7210</v>
      </c>
      <c r="F2433" s="119" t="s">
        <v>4081</v>
      </c>
    </row>
    <row r="2434" spans="2:6" x14ac:dyDescent="0.2">
      <c r="B2434" s="163">
        <f t="shared" si="51"/>
        <v>264</v>
      </c>
      <c r="C2434" s="206" t="s">
        <v>6947</v>
      </c>
      <c r="D2434" s="178" t="s">
        <v>6231</v>
      </c>
      <c r="E2434" s="64" t="s">
        <v>7211</v>
      </c>
      <c r="F2434" s="119" t="s">
        <v>4084</v>
      </c>
    </row>
    <row r="2435" spans="2:6" x14ac:dyDescent="0.2">
      <c r="B2435" s="163">
        <f t="shared" si="51"/>
        <v>265</v>
      </c>
      <c r="C2435" s="206" t="s">
        <v>6947</v>
      </c>
      <c r="D2435" s="178" t="s">
        <v>6232</v>
      </c>
      <c r="E2435" s="64" t="s">
        <v>7212</v>
      </c>
      <c r="F2435" s="119" t="s">
        <v>4120</v>
      </c>
    </row>
    <row r="2436" spans="2:6" x14ac:dyDescent="0.2">
      <c r="B2436" s="163">
        <f t="shared" si="51"/>
        <v>266</v>
      </c>
      <c r="C2436" s="206" t="s">
        <v>6947</v>
      </c>
      <c r="D2436" s="178" t="s">
        <v>6233</v>
      </c>
      <c r="E2436" s="64" t="s">
        <v>7213</v>
      </c>
      <c r="F2436" s="119" t="s">
        <v>4072</v>
      </c>
    </row>
    <row r="2437" spans="2:6" x14ac:dyDescent="0.2">
      <c r="B2437" s="163">
        <f t="shared" si="51"/>
        <v>267</v>
      </c>
      <c r="C2437" s="206" t="s">
        <v>6947</v>
      </c>
      <c r="D2437" s="178" t="s">
        <v>6234</v>
      </c>
      <c r="E2437" s="64" t="s">
        <v>7214</v>
      </c>
      <c r="F2437" s="119" t="s">
        <v>4081</v>
      </c>
    </row>
    <row r="2438" spans="2:6" x14ac:dyDescent="0.2">
      <c r="B2438" s="163">
        <f t="shared" si="51"/>
        <v>268</v>
      </c>
      <c r="C2438" s="206" t="s">
        <v>6947</v>
      </c>
      <c r="D2438" s="178" t="s">
        <v>6235</v>
      </c>
      <c r="E2438" s="64" t="s">
        <v>7215</v>
      </c>
      <c r="F2438" s="119" t="s">
        <v>4084</v>
      </c>
    </row>
    <row r="2439" spans="2:6" x14ac:dyDescent="0.2">
      <c r="B2439" s="163">
        <f t="shared" si="51"/>
        <v>269</v>
      </c>
      <c r="C2439" s="206" t="s">
        <v>6947</v>
      </c>
      <c r="D2439" s="178" t="s">
        <v>6236</v>
      </c>
      <c r="E2439" s="64" t="s">
        <v>7216</v>
      </c>
      <c r="F2439" s="119" t="s">
        <v>4120</v>
      </c>
    </row>
    <row r="2440" spans="2:6" x14ac:dyDescent="0.2">
      <c r="B2440" s="163">
        <f t="shared" si="51"/>
        <v>270</v>
      </c>
      <c r="C2440" s="206" t="s">
        <v>6947</v>
      </c>
      <c r="D2440" s="178" t="s">
        <v>6237</v>
      </c>
      <c r="E2440" s="64" t="s">
        <v>7217</v>
      </c>
      <c r="F2440" s="119" t="s">
        <v>4072</v>
      </c>
    </row>
    <row r="2441" spans="2:6" x14ac:dyDescent="0.2">
      <c r="B2441" s="163">
        <f t="shared" si="51"/>
        <v>271</v>
      </c>
      <c r="C2441" s="206" t="s">
        <v>6947</v>
      </c>
      <c r="D2441" s="178" t="s">
        <v>6238</v>
      </c>
      <c r="E2441" s="64" t="s">
        <v>7218</v>
      </c>
      <c r="F2441" s="119" t="s">
        <v>4081</v>
      </c>
    </row>
    <row r="2442" spans="2:6" x14ac:dyDescent="0.2">
      <c r="B2442" s="163">
        <f t="shared" si="51"/>
        <v>272</v>
      </c>
      <c r="C2442" s="206" t="s">
        <v>6947</v>
      </c>
      <c r="D2442" s="178" t="s">
        <v>6239</v>
      </c>
      <c r="E2442" s="64" t="s">
        <v>7219</v>
      </c>
      <c r="F2442" s="119" t="s">
        <v>4084</v>
      </c>
    </row>
    <row r="2443" spans="2:6" x14ac:dyDescent="0.2">
      <c r="B2443" s="163">
        <f t="shared" si="51"/>
        <v>273</v>
      </c>
      <c r="C2443" s="206" t="s">
        <v>6947</v>
      </c>
      <c r="D2443" s="178" t="s">
        <v>6240</v>
      </c>
      <c r="E2443" s="64" t="s">
        <v>7220</v>
      </c>
      <c r="F2443" s="119" t="s">
        <v>4120</v>
      </c>
    </row>
    <row r="2444" spans="2:6" x14ac:dyDescent="0.2">
      <c r="B2444" s="163">
        <f t="shared" si="51"/>
        <v>274</v>
      </c>
      <c r="C2444" s="206" t="s">
        <v>6947</v>
      </c>
      <c r="D2444" s="178" t="s">
        <v>6241</v>
      </c>
      <c r="E2444" s="64" t="s">
        <v>7221</v>
      </c>
      <c r="F2444" s="119" t="s">
        <v>4072</v>
      </c>
    </row>
    <row r="2445" spans="2:6" x14ac:dyDescent="0.2">
      <c r="B2445" s="163">
        <f t="shared" si="51"/>
        <v>275</v>
      </c>
      <c r="C2445" s="206" t="s">
        <v>6947</v>
      </c>
      <c r="D2445" s="178" t="s">
        <v>6242</v>
      </c>
      <c r="E2445" s="64" t="s">
        <v>7222</v>
      </c>
      <c r="F2445" s="119" t="s">
        <v>4081</v>
      </c>
    </row>
    <row r="2446" spans="2:6" x14ac:dyDescent="0.2">
      <c r="B2446" s="163">
        <f t="shared" si="51"/>
        <v>276</v>
      </c>
      <c r="C2446" s="206" t="s">
        <v>6947</v>
      </c>
      <c r="D2446" s="178" t="s">
        <v>6243</v>
      </c>
      <c r="E2446" s="64" t="s">
        <v>7223</v>
      </c>
      <c r="F2446" s="119" t="s">
        <v>4084</v>
      </c>
    </row>
    <row r="2447" spans="2:6" x14ac:dyDescent="0.2">
      <c r="B2447" s="163">
        <f t="shared" si="51"/>
        <v>277</v>
      </c>
      <c r="C2447" s="206" t="s">
        <v>6947</v>
      </c>
      <c r="D2447" s="178" t="s">
        <v>6244</v>
      </c>
      <c r="E2447" s="64" t="s">
        <v>7224</v>
      </c>
      <c r="F2447" s="119" t="s">
        <v>4120</v>
      </c>
    </row>
    <row r="2448" spans="2:6" x14ac:dyDescent="0.2">
      <c r="B2448" s="163">
        <f t="shared" si="51"/>
        <v>278</v>
      </c>
      <c r="C2448" s="206" t="s">
        <v>6947</v>
      </c>
      <c r="D2448" s="178" t="s">
        <v>6245</v>
      </c>
      <c r="E2448" s="64" t="s">
        <v>7225</v>
      </c>
      <c r="F2448" s="119" t="s">
        <v>4072</v>
      </c>
    </row>
    <row r="2449" spans="2:6" x14ac:dyDescent="0.2">
      <c r="B2449" s="163">
        <f t="shared" si="51"/>
        <v>279</v>
      </c>
      <c r="C2449" s="206" t="s">
        <v>6947</v>
      </c>
      <c r="D2449" s="178" t="s">
        <v>6246</v>
      </c>
      <c r="E2449" s="64" t="s">
        <v>7226</v>
      </c>
      <c r="F2449" s="119" t="s">
        <v>4081</v>
      </c>
    </row>
    <row r="2450" spans="2:6" x14ac:dyDescent="0.2">
      <c r="B2450" s="163">
        <f t="shared" si="51"/>
        <v>280</v>
      </c>
      <c r="C2450" s="206" t="s">
        <v>6947</v>
      </c>
      <c r="D2450" s="178" t="s">
        <v>6247</v>
      </c>
      <c r="E2450" s="64" t="s">
        <v>7227</v>
      </c>
      <c r="F2450" s="119" t="s">
        <v>4084</v>
      </c>
    </row>
    <row r="2451" spans="2:6" x14ac:dyDescent="0.2">
      <c r="B2451" s="163">
        <f t="shared" si="51"/>
        <v>281</v>
      </c>
      <c r="C2451" s="206" t="s">
        <v>6947</v>
      </c>
      <c r="D2451" s="178" t="s">
        <v>6248</v>
      </c>
      <c r="E2451" s="64" t="s">
        <v>7228</v>
      </c>
      <c r="F2451" s="119" t="s">
        <v>4120</v>
      </c>
    </row>
    <row r="2452" spans="2:6" x14ac:dyDescent="0.2">
      <c r="B2452" s="163">
        <f t="shared" si="51"/>
        <v>282</v>
      </c>
      <c r="C2452" s="206" t="s">
        <v>6947</v>
      </c>
      <c r="D2452" s="178" t="s">
        <v>6249</v>
      </c>
      <c r="E2452" s="64" t="s">
        <v>7229</v>
      </c>
      <c r="F2452" s="119" t="s">
        <v>4072</v>
      </c>
    </row>
    <row r="2453" spans="2:6" x14ac:dyDescent="0.2">
      <c r="B2453" s="163">
        <f t="shared" si="51"/>
        <v>283</v>
      </c>
      <c r="C2453" s="206" t="s">
        <v>6947</v>
      </c>
      <c r="D2453" s="178" t="s">
        <v>6250</v>
      </c>
      <c r="E2453" s="64" t="s">
        <v>7230</v>
      </c>
      <c r="F2453" s="119" t="s">
        <v>4081</v>
      </c>
    </row>
    <row r="2454" spans="2:6" x14ac:dyDescent="0.2">
      <c r="B2454" s="163">
        <f t="shared" si="51"/>
        <v>284</v>
      </c>
      <c r="C2454" s="206" t="s">
        <v>6947</v>
      </c>
      <c r="D2454" s="178" t="s">
        <v>6251</v>
      </c>
      <c r="E2454" s="64" t="s">
        <v>7231</v>
      </c>
      <c r="F2454" s="119" t="s">
        <v>4084</v>
      </c>
    </row>
    <row r="2455" spans="2:6" x14ac:dyDescent="0.2">
      <c r="B2455" s="163">
        <f t="shared" si="51"/>
        <v>285</v>
      </c>
      <c r="C2455" s="206" t="s">
        <v>6947</v>
      </c>
      <c r="D2455" s="178" t="s">
        <v>6252</v>
      </c>
      <c r="E2455" s="64" t="s">
        <v>7232</v>
      </c>
      <c r="F2455" s="119" t="s">
        <v>4120</v>
      </c>
    </row>
    <row r="2456" spans="2:6" x14ac:dyDescent="0.2">
      <c r="B2456" s="163">
        <f t="shared" si="51"/>
        <v>286</v>
      </c>
      <c r="C2456" s="206" t="s">
        <v>6947</v>
      </c>
      <c r="D2456" s="178" t="s">
        <v>6253</v>
      </c>
      <c r="E2456" s="64" t="s">
        <v>7233</v>
      </c>
      <c r="F2456" s="119" t="s">
        <v>4072</v>
      </c>
    </row>
    <row r="2457" spans="2:6" x14ac:dyDescent="0.2">
      <c r="B2457" s="163">
        <f t="shared" si="51"/>
        <v>287</v>
      </c>
      <c r="C2457" s="206" t="s">
        <v>6947</v>
      </c>
      <c r="D2457" s="178" t="s">
        <v>6254</v>
      </c>
      <c r="E2457" s="64" t="s">
        <v>7234</v>
      </c>
      <c r="F2457" s="119" t="s">
        <v>4081</v>
      </c>
    </row>
    <row r="2458" spans="2:6" x14ac:dyDescent="0.2">
      <c r="B2458" s="163">
        <f t="shared" si="51"/>
        <v>288</v>
      </c>
      <c r="C2458" s="206" t="s">
        <v>6947</v>
      </c>
      <c r="D2458" s="178" t="s">
        <v>6255</v>
      </c>
      <c r="E2458" s="64" t="s">
        <v>7235</v>
      </c>
      <c r="F2458" s="119" t="s">
        <v>4084</v>
      </c>
    </row>
    <row r="2459" spans="2:6" x14ac:dyDescent="0.2">
      <c r="B2459" s="163">
        <f t="shared" si="51"/>
        <v>289</v>
      </c>
      <c r="C2459" s="206" t="s">
        <v>6947</v>
      </c>
      <c r="D2459" s="178" t="s">
        <v>6256</v>
      </c>
      <c r="E2459" s="64" t="s">
        <v>7236</v>
      </c>
      <c r="F2459" s="119" t="s">
        <v>4120</v>
      </c>
    </row>
    <row r="2460" spans="2:6" x14ac:dyDescent="0.2">
      <c r="B2460" s="163">
        <f t="shared" si="51"/>
        <v>290</v>
      </c>
      <c r="C2460" s="206" t="s">
        <v>6947</v>
      </c>
      <c r="D2460" s="178" t="s">
        <v>6257</v>
      </c>
      <c r="E2460" s="64" t="s">
        <v>7237</v>
      </c>
      <c r="F2460" s="119" t="s">
        <v>4072</v>
      </c>
    </row>
    <row r="2461" spans="2:6" x14ac:dyDescent="0.2">
      <c r="B2461" s="163">
        <f t="shared" si="51"/>
        <v>291</v>
      </c>
      <c r="C2461" s="206" t="s">
        <v>6947</v>
      </c>
      <c r="D2461" s="178" t="s">
        <v>6258</v>
      </c>
      <c r="E2461" s="64" t="s">
        <v>7238</v>
      </c>
      <c r="F2461" s="119" t="s">
        <v>4081</v>
      </c>
    </row>
    <row r="2462" spans="2:6" x14ac:dyDescent="0.2">
      <c r="B2462" s="163">
        <f t="shared" si="51"/>
        <v>292</v>
      </c>
      <c r="C2462" s="206" t="s">
        <v>6947</v>
      </c>
      <c r="D2462" s="178" t="s">
        <v>6259</v>
      </c>
      <c r="E2462" s="64" t="s">
        <v>7239</v>
      </c>
      <c r="F2462" s="119" t="s">
        <v>4084</v>
      </c>
    </row>
    <row r="2463" spans="2:6" x14ac:dyDescent="0.2">
      <c r="B2463" s="163">
        <f t="shared" si="51"/>
        <v>293</v>
      </c>
      <c r="C2463" s="206" t="s">
        <v>6947</v>
      </c>
      <c r="D2463" s="178" t="s">
        <v>6260</v>
      </c>
      <c r="E2463" s="64" t="s">
        <v>7240</v>
      </c>
      <c r="F2463" s="119" t="s">
        <v>4120</v>
      </c>
    </row>
    <row r="2464" spans="2:6" x14ac:dyDescent="0.2">
      <c r="B2464" s="163">
        <f t="shared" si="51"/>
        <v>294</v>
      </c>
      <c r="C2464" s="206" t="s">
        <v>6947</v>
      </c>
      <c r="D2464" s="178" t="s">
        <v>6261</v>
      </c>
      <c r="E2464" s="64" t="s">
        <v>7241</v>
      </c>
      <c r="F2464" s="119" t="s">
        <v>4072</v>
      </c>
    </row>
    <row r="2465" spans="2:6" x14ac:dyDescent="0.2">
      <c r="B2465" s="163">
        <f t="shared" si="51"/>
        <v>295</v>
      </c>
      <c r="C2465" s="206" t="s">
        <v>6947</v>
      </c>
      <c r="D2465" s="178" t="s">
        <v>6262</v>
      </c>
      <c r="E2465" s="64" t="s">
        <v>7242</v>
      </c>
      <c r="F2465" s="119" t="s">
        <v>4081</v>
      </c>
    </row>
    <row r="2466" spans="2:6" x14ac:dyDescent="0.2">
      <c r="B2466" s="163">
        <f t="shared" si="51"/>
        <v>296</v>
      </c>
      <c r="C2466" s="206" t="s">
        <v>6947</v>
      </c>
      <c r="D2466" s="178" t="s">
        <v>6263</v>
      </c>
      <c r="E2466" s="64" t="s">
        <v>7243</v>
      </c>
      <c r="F2466" s="119" t="s">
        <v>4084</v>
      </c>
    </row>
    <row r="2467" spans="2:6" x14ac:dyDescent="0.2">
      <c r="B2467" s="163">
        <f t="shared" si="51"/>
        <v>297</v>
      </c>
      <c r="C2467" s="206" t="s">
        <v>6947</v>
      </c>
      <c r="D2467" s="178" t="s">
        <v>6264</v>
      </c>
      <c r="E2467" s="64" t="s">
        <v>7244</v>
      </c>
      <c r="F2467" s="119" t="s">
        <v>4120</v>
      </c>
    </row>
    <row r="2468" spans="2:6" x14ac:dyDescent="0.2">
      <c r="B2468" s="163">
        <f t="shared" si="51"/>
        <v>298</v>
      </c>
      <c r="C2468" s="206" t="s">
        <v>6947</v>
      </c>
      <c r="D2468" s="178" t="s">
        <v>6265</v>
      </c>
      <c r="E2468" s="64" t="s">
        <v>7245</v>
      </c>
      <c r="F2468" s="119" t="s">
        <v>4072</v>
      </c>
    </row>
    <row r="2469" spans="2:6" x14ac:dyDescent="0.2">
      <c r="B2469" s="163">
        <f t="shared" si="51"/>
        <v>299</v>
      </c>
      <c r="C2469" s="206" t="s">
        <v>6947</v>
      </c>
      <c r="D2469" s="178" t="s">
        <v>6266</v>
      </c>
      <c r="E2469" s="64" t="s">
        <v>7246</v>
      </c>
      <c r="F2469" s="119" t="s">
        <v>4081</v>
      </c>
    </row>
    <row r="2470" spans="2:6" x14ac:dyDescent="0.2">
      <c r="B2470" s="163">
        <f t="shared" si="51"/>
        <v>300</v>
      </c>
      <c r="C2470" s="206" t="s">
        <v>6947</v>
      </c>
      <c r="D2470" s="178" t="s">
        <v>6267</v>
      </c>
      <c r="E2470" s="64" t="s">
        <v>7247</v>
      </c>
      <c r="F2470" s="119" t="s">
        <v>4084</v>
      </c>
    </row>
    <row r="2471" spans="2:6" x14ac:dyDescent="0.2">
      <c r="B2471" s="163">
        <f t="shared" si="51"/>
        <v>301</v>
      </c>
      <c r="C2471" s="206" t="s">
        <v>6947</v>
      </c>
      <c r="D2471" s="178" t="s">
        <v>6268</v>
      </c>
      <c r="E2471" s="64" t="s">
        <v>7248</v>
      </c>
      <c r="F2471" s="119" t="s">
        <v>4120</v>
      </c>
    </row>
    <row r="2472" spans="2:6" x14ac:dyDescent="0.2">
      <c r="B2472" s="163">
        <f t="shared" si="51"/>
        <v>302</v>
      </c>
      <c r="C2472" s="206" t="s">
        <v>6947</v>
      </c>
      <c r="D2472" s="178" t="s">
        <v>6269</v>
      </c>
      <c r="E2472" s="64" t="s">
        <v>7249</v>
      </c>
      <c r="F2472" s="119" t="s">
        <v>4072</v>
      </c>
    </row>
    <row r="2473" spans="2:6" x14ac:dyDescent="0.2">
      <c r="B2473" s="163">
        <f t="shared" si="51"/>
        <v>303</v>
      </c>
      <c r="C2473" s="206" t="s">
        <v>6947</v>
      </c>
      <c r="D2473" s="178" t="s">
        <v>6270</v>
      </c>
      <c r="E2473" s="64" t="s">
        <v>7250</v>
      </c>
      <c r="F2473" s="119" t="s">
        <v>4081</v>
      </c>
    </row>
    <row r="2474" spans="2:6" x14ac:dyDescent="0.2">
      <c r="B2474" s="163">
        <f t="shared" si="51"/>
        <v>304</v>
      </c>
      <c r="C2474" s="206" t="s">
        <v>6947</v>
      </c>
      <c r="D2474" s="178" t="s">
        <v>6271</v>
      </c>
      <c r="E2474" s="64" t="s">
        <v>7251</v>
      </c>
      <c r="F2474" s="119" t="s">
        <v>4084</v>
      </c>
    </row>
    <row r="2475" spans="2:6" x14ac:dyDescent="0.2">
      <c r="B2475" s="163">
        <f t="shared" si="51"/>
        <v>305</v>
      </c>
      <c r="C2475" s="206" t="s">
        <v>6947</v>
      </c>
      <c r="D2475" s="178" t="s">
        <v>6272</v>
      </c>
      <c r="E2475" s="64" t="s">
        <v>7252</v>
      </c>
      <c r="F2475" s="119" t="s">
        <v>4120</v>
      </c>
    </row>
    <row r="2476" spans="2:6" x14ac:dyDescent="0.2">
      <c r="B2476" s="163">
        <f t="shared" si="51"/>
        <v>306</v>
      </c>
      <c r="C2476" s="206" t="s">
        <v>6947</v>
      </c>
      <c r="D2476" s="178" t="s">
        <v>6273</v>
      </c>
      <c r="E2476" s="64" t="s">
        <v>7253</v>
      </c>
      <c r="F2476" s="119" t="s">
        <v>4072</v>
      </c>
    </row>
    <row r="2477" spans="2:6" x14ac:dyDescent="0.2">
      <c r="B2477" s="163">
        <f t="shared" si="51"/>
        <v>307</v>
      </c>
      <c r="C2477" s="206" t="s">
        <v>6947</v>
      </c>
      <c r="D2477" s="178" t="s">
        <v>6274</v>
      </c>
      <c r="E2477" s="64" t="s">
        <v>7254</v>
      </c>
      <c r="F2477" s="119" t="s">
        <v>4081</v>
      </c>
    </row>
    <row r="2478" spans="2:6" x14ac:dyDescent="0.2">
      <c r="B2478" s="163">
        <f t="shared" si="51"/>
        <v>308</v>
      </c>
      <c r="C2478" s="206" t="s">
        <v>6947</v>
      </c>
      <c r="D2478" s="178" t="s">
        <v>6275</v>
      </c>
      <c r="E2478" s="64" t="s">
        <v>7255</v>
      </c>
      <c r="F2478" s="119" t="s">
        <v>4084</v>
      </c>
    </row>
    <row r="2479" spans="2:6" x14ac:dyDescent="0.2">
      <c r="B2479" s="163">
        <f t="shared" si="51"/>
        <v>309</v>
      </c>
      <c r="C2479" s="206" t="s">
        <v>6947</v>
      </c>
      <c r="D2479" s="178" t="s">
        <v>6276</v>
      </c>
      <c r="E2479" s="64" t="s">
        <v>7256</v>
      </c>
      <c r="F2479" s="119" t="s">
        <v>4120</v>
      </c>
    </row>
    <row r="2480" spans="2:6" x14ac:dyDescent="0.2">
      <c r="B2480" s="163">
        <f t="shared" si="51"/>
        <v>310</v>
      </c>
      <c r="C2480" s="206" t="s">
        <v>6947</v>
      </c>
      <c r="D2480" s="178" t="s">
        <v>6277</v>
      </c>
      <c r="E2480" s="64" t="s">
        <v>7257</v>
      </c>
      <c r="F2480" s="119" t="s">
        <v>4072</v>
      </c>
    </row>
    <row r="2481" spans="2:6" x14ac:dyDescent="0.2">
      <c r="B2481" s="163">
        <f t="shared" si="51"/>
        <v>311</v>
      </c>
      <c r="C2481" s="206" t="s">
        <v>6947</v>
      </c>
      <c r="D2481" s="178" t="s">
        <v>6278</v>
      </c>
      <c r="E2481" s="64" t="s">
        <v>7258</v>
      </c>
      <c r="F2481" s="119" t="s">
        <v>4081</v>
      </c>
    </row>
    <row r="2482" spans="2:6" x14ac:dyDescent="0.2">
      <c r="B2482" s="163">
        <f t="shared" si="51"/>
        <v>312</v>
      </c>
      <c r="C2482" s="206" t="s">
        <v>6947</v>
      </c>
      <c r="D2482" s="178" t="s">
        <v>6279</v>
      </c>
      <c r="E2482" s="64" t="s">
        <v>7259</v>
      </c>
      <c r="F2482" s="119" t="s">
        <v>4084</v>
      </c>
    </row>
    <row r="2483" spans="2:6" x14ac:dyDescent="0.2">
      <c r="B2483" s="163">
        <f t="shared" si="51"/>
        <v>313</v>
      </c>
      <c r="C2483" s="206" t="s">
        <v>6947</v>
      </c>
      <c r="D2483" s="178" t="s">
        <v>6280</v>
      </c>
      <c r="E2483" s="64" t="s">
        <v>7260</v>
      </c>
      <c r="F2483" s="119" t="s">
        <v>4120</v>
      </c>
    </row>
    <row r="2484" spans="2:6" x14ac:dyDescent="0.2">
      <c r="B2484" s="163">
        <f t="shared" si="51"/>
        <v>314</v>
      </c>
      <c r="C2484" s="206" t="s">
        <v>6947</v>
      </c>
      <c r="D2484" s="178" t="s">
        <v>6281</v>
      </c>
      <c r="E2484" s="64" t="s">
        <v>7261</v>
      </c>
      <c r="F2484" s="119" t="s">
        <v>4072</v>
      </c>
    </row>
    <row r="2485" spans="2:6" x14ac:dyDescent="0.2">
      <c r="B2485" s="163">
        <f t="shared" si="51"/>
        <v>315</v>
      </c>
      <c r="C2485" s="206" t="s">
        <v>6947</v>
      </c>
      <c r="D2485" s="178" t="s">
        <v>6282</v>
      </c>
      <c r="E2485" s="64" t="s">
        <v>7262</v>
      </c>
      <c r="F2485" s="119" t="s">
        <v>4081</v>
      </c>
    </row>
    <row r="2486" spans="2:6" x14ac:dyDescent="0.2">
      <c r="B2486" s="163">
        <f t="shared" si="51"/>
        <v>316</v>
      </c>
      <c r="C2486" s="206" t="s">
        <v>6947</v>
      </c>
      <c r="D2486" s="178" t="s">
        <v>6283</v>
      </c>
      <c r="E2486" s="64" t="s">
        <v>7263</v>
      </c>
      <c r="F2486" s="119" t="s">
        <v>4084</v>
      </c>
    </row>
    <row r="2487" spans="2:6" x14ac:dyDescent="0.2">
      <c r="B2487" s="163">
        <f t="shared" si="51"/>
        <v>317</v>
      </c>
      <c r="C2487" s="206" t="s">
        <v>6947</v>
      </c>
      <c r="D2487" s="178" t="s">
        <v>6284</v>
      </c>
      <c r="E2487" s="64" t="s">
        <v>7264</v>
      </c>
      <c r="F2487" s="119" t="s">
        <v>4120</v>
      </c>
    </row>
    <row r="2488" spans="2:6" x14ac:dyDescent="0.2">
      <c r="B2488" s="163">
        <f t="shared" si="51"/>
        <v>318</v>
      </c>
      <c r="C2488" s="206" t="s">
        <v>6947</v>
      </c>
      <c r="D2488" s="178" t="s">
        <v>6285</v>
      </c>
      <c r="E2488" s="64" t="s">
        <v>7265</v>
      </c>
      <c r="F2488" s="119" t="s">
        <v>4072</v>
      </c>
    </row>
    <row r="2489" spans="2:6" x14ac:dyDescent="0.2">
      <c r="B2489" s="163">
        <f t="shared" si="51"/>
        <v>319</v>
      </c>
      <c r="C2489" s="206" t="s">
        <v>6947</v>
      </c>
      <c r="D2489" s="178" t="s">
        <v>6286</v>
      </c>
      <c r="E2489" s="64" t="s">
        <v>7266</v>
      </c>
      <c r="F2489" s="119" t="s">
        <v>4081</v>
      </c>
    </row>
    <row r="2490" spans="2:6" x14ac:dyDescent="0.2">
      <c r="B2490" s="163">
        <f t="shared" si="51"/>
        <v>320</v>
      </c>
      <c r="C2490" s="206" t="s">
        <v>6947</v>
      </c>
      <c r="D2490" s="178" t="s">
        <v>6287</v>
      </c>
      <c r="E2490" s="64" t="s">
        <v>7267</v>
      </c>
      <c r="F2490" s="119" t="s">
        <v>4084</v>
      </c>
    </row>
    <row r="2491" spans="2:6" x14ac:dyDescent="0.2">
      <c r="B2491" s="163">
        <f t="shared" si="51"/>
        <v>321</v>
      </c>
      <c r="C2491" s="206" t="s">
        <v>6947</v>
      </c>
      <c r="D2491" s="178" t="s">
        <v>6288</v>
      </c>
      <c r="E2491" s="64" t="s">
        <v>7268</v>
      </c>
      <c r="F2491" s="119" t="s">
        <v>4120</v>
      </c>
    </row>
    <row r="2492" spans="2:6" x14ac:dyDescent="0.2">
      <c r="B2492" s="163">
        <f t="shared" si="51"/>
        <v>322</v>
      </c>
      <c r="C2492" s="206" t="s">
        <v>6947</v>
      </c>
      <c r="D2492" s="178" t="s">
        <v>6289</v>
      </c>
      <c r="E2492" s="64" t="s">
        <v>7269</v>
      </c>
      <c r="F2492" s="119" t="s">
        <v>4072</v>
      </c>
    </row>
    <row r="2493" spans="2:6" x14ac:dyDescent="0.2">
      <c r="B2493" s="163">
        <f t="shared" ref="B2493:B2556" si="52">B2492+1</f>
        <v>323</v>
      </c>
      <c r="C2493" s="206" t="s">
        <v>6947</v>
      </c>
      <c r="D2493" s="178" t="s">
        <v>6290</v>
      </c>
      <c r="E2493" s="64" t="s">
        <v>7270</v>
      </c>
      <c r="F2493" s="119" t="s">
        <v>4081</v>
      </c>
    </row>
    <row r="2494" spans="2:6" x14ac:dyDescent="0.2">
      <c r="B2494" s="163">
        <f t="shared" si="52"/>
        <v>324</v>
      </c>
      <c r="C2494" s="206" t="s">
        <v>6947</v>
      </c>
      <c r="D2494" s="178" t="s">
        <v>6291</v>
      </c>
      <c r="E2494" s="64" t="s">
        <v>7271</v>
      </c>
      <c r="F2494" s="119" t="s">
        <v>4084</v>
      </c>
    </row>
    <row r="2495" spans="2:6" x14ac:dyDescent="0.2">
      <c r="B2495" s="163">
        <f t="shared" si="52"/>
        <v>325</v>
      </c>
      <c r="C2495" s="206" t="s">
        <v>6947</v>
      </c>
      <c r="D2495" s="178" t="s">
        <v>6292</v>
      </c>
      <c r="E2495" s="64" t="s">
        <v>7272</v>
      </c>
      <c r="F2495" s="119" t="s">
        <v>4120</v>
      </c>
    </row>
    <row r="2496" spans="2:6" x14ac:dyDescent="0.2">
      <c r="B2496" s="163">
        <f t="shared" si="52"/>
        <v>326</v>
      </c>
      <c r="C2496" s="206" t="s">
        <v>6947</v>
      </c>
      <c r="D2496" s="178" t="s">
        <v>6293</v>
      </c>
      <c r="E2496" s="64" t="s">
        <v>7273</v>
      </c>
      <c r="F2496" s="119" t="s">
        <v>4072</v>
      </c>
    </row>
    <row r="2497" spans="2:6" x14ac:dyDescent="0.2">
      <c r="B2497" s="163">
        <f t="shared" si="52"/>
        <v>327</v>
      </c>
      <c r="C2497" s="206" t="s">
        <v>6947</v>
      </c>
      <c r="D2497" s="178" t="s">
        <v>6294</v>
      </c>
      <c r="E2497" s="64" t="s">
        <v>7274</v>
      </c>
      <c r="F2497" s="119" t="s">
        <v>4081</v>
      </c>
    </row>
    <row r="2498" spans="2:6" x14ac:dyDescent="0.2">
      <c r="B2498" s="163">
        <f t="shared" si="52"/>
        <v>328</v>
      </c>
      <c r="C2498" s="206" t="s">
        <v>6947</v>
      </c>
      <c r="D2498" s="178" t="s">
        <v>6295</v>
      </c>
      <c r="E2498" s="64" t="s">
        <v>7275</v>
      </c>
      <c r="F2498" s="119" t="s">
        <v>4084</v>
      </c>
    </row>
    <row r="2499" spans="2:6" x14ac:dyDescent="0.2">
      <c r="B2499" s="163">
        <f t="shared" si="52"/>
        <v>329</v>
      </c>
      <c r="C2499" s="206" t="s">
        <v>6947</v>
      </c>
      <c r="D2499" s="178" t="s">
        <v>6296</v>
      </c>
      <c r="E2499" s="64" t="s">
        <v>7276</v>
      </c>
      <c r="F2499" s="119" t="s">
        <v>4120</v>
      </c>
    </row>
    <row r="2500" spans="2:6" x14ac:dyDescent="0.2">
      <c r="B2500" s="163">
        <f t="shared" si="52"/>
        <v>330</v>
      </c>
      <c r="C2500" s="206" t="s">
        <v>6947</v>
      </c>
      <c r="D2500" s="178" t="s">
        <v>6297</v>
      </c>
      <c r="E2500" s="64" t="s">
        <v>7277</v>
      </c>
      <c r="F2500" s="119" t="s">
        <v>4072</v>
      </c>
    </row>
    <row r="2501" spans="2:6" x14ac:dyDescent="0.2">
      <c r="B2501" s="163">
        <f t="shared" si="52"/>
        <v>331</v>
      </c>
      <c r="C2501" s="206" t="s">
        <v>6947</v>
      </c>
      <c r="D2501" s="178" t="s">
        <v>6298</v>
      </c>
      <c r="E2501" s="64" t="s">
        <v>7278</v>
      </c>
      <c r="F2501" s="119" t="s">
        <v>4081</v>
      </c>
    </row>
    <row r="2502" spans="2:6" x14ac:dyDescent="0.2">
      <c r="B2502" s="163">
        <f t="shared" si="52"/>
        <v>332</v>
      </c>
      <c r="C2502" s="206" t="s">
        <v>6947</v>
      </c>
      <c r="D2502" s="178" t="s">
        <v>6299</v>
      </c>
      <c r="E2502" s="64" t="s">
        <v>7279</v>
      </c>
      <c r="F2502" s="119" t="s">
        <v>4084</v>
      </c>
    </row>
    <row r="2503" spans="2:6" x14ac:dyDescent="0.2">
      <c r="B2503" s="163">
        <f t="shared" si="52"/>
        <v>333</v>
      </c>
      <c r="C2503" s="206" t="s">
        <v>6947</v>
      </c>
      <c r="D2503" s="178" t="s">
        <v>6300</v>
      </c>
      <c r="E2503" s="64" t="s">
        <v>7280</v>
      </c>
      <c r="F2503" s="119" t="s">
        <v>4120</v>
      </c>
    </row>
    <row r="2504" spans="2:6" x14ac:dyDescent="0.2">
      <c r="B2504" s="163">
        <f t="shared" si="52"/>
        <v>334</v>
      </c>
      <c r="C2504" s="206" t="s">
        <v>6947</v>
      </c>
      <c r="D2504" s="178" t="s">
        <v>6301</v>
      </c>
      <c r="E2504" s="64" t="s">
        <v>7281</v>
      </c>
      <c r="F2504" s="119" t="s">
        <v>4072</v>
      </c>
    </row>
    <row r="2505" spans="2:6" x14ac:dyDescent="0.2">
      <c r="B2505" s="163">
        <f t="shared" si="52"/>
        <v>335</v>
      </c>
      <c r="C2505" s="206" t="s">
        <v>6947</v>
      </c>
      <c r="D2505" s="178" t="s">
        <v>6302</v>
      </c>
      <c r="E2505" s="64" t="s">
        <v>7282</v>
      </c>
      <c r="F2505" s="119" t="s">
        <v>4081</v>
      </c>
    </row>
    <row r="2506" spans="2:6" x14ac:dyDescent="0.2">
      <c r="B2506" s="163">
        <f t="shared" si="52"/>
        <v>336</v>
      </c>
      <c r="C2506" s="206" t="s">
        <v>6947</v>
      </c>
      <c r="D2506" s="178" t="s">
        <v>6303</v>
      </c>
      <c r="E2506" s="64" t="s">
        <v>7283</v>
      </c>
      <c r="F2506" s="119" t="s">
        <v>4084</v>
      </c>
    </row>
    <row r="2507" spans="2:6" x14ac:dyDescent="0.2">
      <c r="B2507" s="163">
        <f t="shared" si="52"/>
        <v>337</v>
      </c>
      <c r="C2507" s="206" t="s">
        <v>6947</v>
      </c>
      <c r="D2507" s="178" t="s">
        <v>6304</v>
      </c>
      <c r="E2507" s="64" t="s">
        <v>7284</v>
      </c>
      <c r="F2507" s="119" t="s">
        <v>4120</v>
      </c>
    </row>
    <row r="2508" spans="2:6" x14ac:dyDescent="0.2">
      <c r="B2508" s="163">
        <f t="shared" si="52"/>
        <v>338</v>
      </c>
      <c r="C2508" s="206" t="s">
        <v>6947</v>
      </c>
      <c r="D2508" s="178" t="s">
        <v>6305</v>
      </c>
      <c r="E2508" s="64" t="s">
        <v>7285</v>
      </c>
      <c r="F2508" s="119" t="s">
        <v>4072</v>
      </c>
    </row>
    <row r="2509" spans="2:6" x14ac:dyDescent="0.2">
      <c r="B2509" s="163">
        <f t="shared" si="52"/>
        <v>339</v>
      </c>
      <c r="C2509" s="206" t="s">
        <v>6947</v>
      </c>
      <c r="D2509" s="178" t="s">
        <v>6306</v>
      </c>
      <c r="E2509" s="64" t="s">
        <v>7286</v>
      </c>
      <c r="F2509" s="119" t="s">
        <v>4081</v>
      </c>
    </row>
    <row r="2510" spans="2:6" x14ac:dyDescent="0.2">
      <c r="B2510" s="163">
        <f t="shared" si="52"/>
        <v>340</v>
      </c>
      <c r="C2510" s="206" t="s">
        <v>6947</v>
      </c>
      <c r="D2510" s="178" t="s">
        <v>6307</v>
      </c>
      <c r="E2510" s="64" t="s">
        <v>7287</v>
      </c>
      <c r="F2510" s="119" t="s">
        <v>4084</v>
      </c>
    </row>
    <row r="2511" spans="2:6" x14ac:dyDescent="0.2">
      <c r="B2511" s="163">
        <f t="shared" si="52"/>
        <v>341</v>
      </c>
      <c r="C2511" s="206" t="s">
        <v>6947</v>
      </c>
      <c r="D2511" s="178" t="s">
        <v>6308</v>
      </c>
      <c r="E2511" s="64" t="s">
        <v>7288</v>
      </c>
      <c r="F2511" s="119" t="s">
        <v>4120</v>
      </c>
    </row>
    <row r="2512" spans="2:6" x14ac:dyDescent="0.2">
      <c r="B2512" s="163">
        <f t="shared" si="52"/>
        <v>342</v>
      </c>
      <c r="C2512" s="206" t="s">
        <v>6947</v>
      </c>
      <c r="D2512" s="178" t="s">
        <v>6309</v>
      </c>
      <c r="E2512" s="64" t="s">
        <v>7289</v>
      </c>
      <c r="F2512" s="119" t="s">
        <v>4072</v>
      </c>
    </row>
    <row r="2513" spans="2:6" x14ac:dyDescent="0.2">
      <c r="B2513" s="163">
        <f t="shared" si="52"/>
        <v>343</v>
      </c>
      <c r="C2513" s="206" t="s">
        <v>6947</v>
      </c>
      <c r="D2513" s="178" t="s">
        <v>6310</v>
      </c>
      <c r="E2513" s="64" t="s">
        <v>7290</v>
      </c>
      <c r="F2513" s="119" t="s">
        <v>4081</v>
      </c>
    </row>
    <row r="2514" spans="2:6" x14ac:dyDescent="0.2">
      <c r="B2514" s="163">
        <f t="shared" si="52"/>
        <v>344</v>
      </c>
      <c r="C2514" s="206" t="s">
        <v>6947</v>
      </c>
      <c r="D2514" s="178" t="s">
        <v>6311</v>
      </c>
      <c r="E2514" s="64" t="s">
        <v>7291</v>
      </c>
      <c r="F2514" s="119" t="s">
        <v>4084</v>
      </c>
    </row>
    <row r="2515" spans="2:6" x14ac:dyDescent="0.2">
      <c r="B2515" s="163">
        <f t="shared" si="52"/>
        <v>345</v>
      </c>
      <c r="C2515" s="206" t="s">
        <v>6947</v>
      </c>
      <c r="D2515" s="178" t="s">
        <v>6312</v>
      </c>
      <c r="E2515" s="64" t="s">
        <v>7292</v>
      </c>
      <c r="F2515" s="119" t="s">
        <v>4120</v>
      </c>
    </row>
    <row r="2516" spans="2:6" x14ac:dyDescent="0.2">
      <c r="B2516" s="163">
        <f t="shared" si="52"/>
        <v>346</v>
      </c>
      <c r="C2516" s="206" t="s">
        <v>6947</v>
      </c>
      <c r="D2516" s="178" t="s">
        <v>6313</v>
      </c>
      <c r="E2516" s="64" t="s">
        <v>7293</v>
      </c>
      <c r="F2516" s="119" t="s">
        <v>4072</v>
      </c>
    </row>
    <row r="2517" spans="2:6" x14ac:dyDescent="0.2">
      <c r="B2517" s="163">
        <f t="shared" si="52"/>
        <v>347</v>
      </c>
      <c r="C2517" s="206" t="s">
        <v>6947</v>
      </c>
      <c r="D2517" s="178" t="s">
        <v>6314</v>
      </c>
      <c r="E2517" s="64" t="s">
        <v>7294</v>
      </c>
      <c r="F2517" s="119" t="s">
        <v>4081</v>
      </c>
    </row>
    <row r="2518" spans="2:6" x14ac:dyDescent="0.2">
      <c r="B2518" s="163">
        <f t="shared" si="52"/>
        <v>348</v>
      </c>
      <c r="C2518" s="206" t="s">
        <v>6947</v>
      </c>
      <c r="D2518" s="178" t="s">
        <v>6315</v>
      </c>
      <c r="E2518" s="64" t="s">
        <v>7295</v>
      </c>
      <c r="F2518" s="119" t="s">
        <v>4084</v>
      </c>
    </row>
    <row r="2519" spans="2:6" x14ac:dyDescent="0.2">
      <c r="B2519" s="163">
        <f t="shared" si="52"/>
        <v>349</v>
      </c>
      <c r="C2519" s="206" t="s">
        <v>6947</v>
      </c>
      <c r="D2519" s="178" t="s">
        <v>6316</v>
      </c>
      <c r="E2519" s="64" t="s">
        <v>7296</v>
      </c>
      <c r="F2519" s="119" t="s">
        <v>4120</v>
      </c>
    </row>
    <row r="2520" spans="2:6" x14ac:dyDescent="0.2">
      <c r="B2520" s="163">
        <f t="shared" si="52"/>
        <v>350</v>
      </c>
      <c r="C2520" s="206" t="s">
        <v>6947</v>
      </c>
      <c r="D2520" s="178" t="s">
        <v>6317</v>
      </c>
      <c r="E2520" s="64" t="s">
        <v>7297</v>
      </c>
      <c r="F2520" s="119" t="s">
        <v>4072</v>
      </c>
    </row>
    <row r="2521" spans="2:6" x14ac:dyDescent="0.2">
      <c r="B2521" s="163">
        <f t="shared" si="52"/>
        <v>351</v>
      </c>
      <c r="C2521" s="206" t="s">
        <v>6947</v>
      </c>
      <c r="D2521" s="178" t="s">
        <v>6318</v>
      </c>
      <c r="E2521" s="64" t="s">
        <v>7298</v>
      </c>
      <c r="F2521" s="119" t="s">
        <v>4081</v>
      </c>
    </row>
    <row r="2522" spans="2:6" x14ac:dyDescent="0.2">
      <c r="B2522" s="163">
        <f t="shared" si="52"/>
        <v>352</v>
      </c>
      <c r="C2522" s="206" t="s">
        <v>6947</v>
      </c>
      <c r="D2522" s="178" t="s">
        <v>6319</v>
      </c>
      <c r="E2522" s="64" t="s">
        <v>7299</v>
      </c>
      <c r="F2522" s="119" t="s">
        <v>4084</v>
      </c>
    </row>
    <row r="2523" spans="2:6" x14ac:dyDescent="0.2">
      <c r="B2523" s="163">
        <f t="shared" si="52"/>
        <v>353</v>
      </c>
      <c r="C2523" s="206" t="s">
        <v>6947</v>
      </c>
      <c r="D2523" s="178" t="s">
        <v>6320</v>
      </c>
      <c r="E2523" s="64" t="s">
        <v>7300</v>
      </c>
      <c r="F2523" s="119" t="s">
        <v>4120</v>
      </c>
    </row>
    <row r="2524" spans="2:6" x14ac:dyDescent="0.2">
      <c r="B2524" s="163">
        <f t="shared" si="52"/>
        <v>354</v>
      </c>
      <c r="C2524" s="206" t="s">
        <v>6947</v>
      </c>
      <c r="D2524" s="178" t="s">
        <v>6321</v>
      </c>
      <c r="E2524" s="64" t="s">
        <v>7301</v>
      </c>
      <c r="F2524" s="119" t="s">
        <v>4072</v>
      </c>
    </row>
    <row r="2525" spans="2:6" x14ac:dyDescent="0.2">
      <c r="B2525" s="163">
        <f t="shared" si="52"/>
        <v>355</v>
      </c>
      <c r="C2525" s="206" t="s">
        <v>6947</v>
      </c>
      <c r="D2525" s="178" t="s">
        <v>6322</v>
      </c>
      <c r="E2525" s="64" t="s">
        <v>7302</v>
      </c>
      <c r="F2525" s="119" t="s">
        <v>4081</v>
      </c>
    </row>
    <row r="2526" spans="2:6" x14ac:dyDescent="0.2">
      <c r="B2526" s="163">
        <f t="shared" si="52"/>
        <v>356</v>
      </c>
      <c r="C2526" s="206" t="s">
        <v>6947</v>
      </c>
      <c r="D2526" s="178" t="s">
        <v>6323</v>
      </c>
      <c r="E2526" s="64" t="s">
        <v>7303</v>
      </c>
      <c r="F2526" s="119" t="s">
        <v>4084</v>
      </c>
    </row>
    <row r="2527" spans="2:6" x14ac:dyDescent="0.2">
      <c r="B2527" s="163">
        <f t="shared" si="52"/>
        <v>357</v>
      </c>
      <c r="C2527" s="206" t="s">
        <v>6947</v>
      </c>
      <c r="D2527" s="178" t="s">
        <v>6324</v>
      </c>
      <c r="E2527" s="64" t="s">
        <v>7304</v>
      </c>
      <c r="F2527" s="119" t="s">
        <v>4120</v>
      </c>
    </row>
    <row r="2528" spans="2:6" x14ac:dyDescent="0.2">
      <c r="B2528" s="163">
        <f t="shared" si="52"/>
        <v>358</v>
      </c>
      <c r="C2528" s="206" t="s">
        <v>6947</v>
      </c>
      <c r="D2528" s="178" t="s">
        <v>6325</v>
      </c>
      <c r="E2528" s="64" t="s">
        <v>7305</v>
      </c>
      <c r="F2528" s="119" t="s">
        <v>4072</v>
      </c>
    </row>
    <row r="2529" spans="2:6" x14ac:dyDescent="0.2">
      <c r="B2529" s="163">
        <f t="shared" si="52"/>
        <v>359</v>
      </c>
      <c r="C2529" s="206" t="s">
        <v>6947</v>
      </c>
      <c r="D2529" s="178" t="s">
        <v>6326</v>
      </c>
      <c r="E2529" s="64" t="s">
        <v>7306</v>
      </c>
      <c r="F2529" s="119" t="s">
        <v>4081</v>
      </c>
    </row>
    <row r="2530" spans="2:6" x14ac:dyDescent="0.2">
      <c r="B2530" s="163">
        <f t="shared" si="52"/>
        <v>360</v>
      </c>
      <c r="C2530" s="206" t="s">
        <v>6947</v>
      </c>
      <c r="D2530" s="178" t="s">
        <v>6327</v>
      </c>
      <c r="E2530" s="64" t="s">
        <v>7307</v>
      </c>
      <c r="F2530" s="119" t="s">
        <v>4084</v>
      </c>
    </row>
    <row r="2531" spans="2:6" x14ac:dyDescent="0.2">
      <c r="B2531" s="163">
        <f t="shared" si="52"/>
        <v>361</v>
      </c>
      <c r="C2531" s="206" t="s">
        <v>6947</v>
      </c>
      <c r="D2531" s="178" t="s">
        <v>6328</v>
      </c>
      <c r="E2531" s="64" t="s">
        <v>7308</v>
      </c>
      <c r="F2531" s="119" t="s">
        <v>4120</v>
      </c>
    </row>
    <row r="2532" spans="2:6" x14ac:dyDescent="0.2">
      <c r="B2532" s="163">
        <f t="shared" si="52"/>
        <v>362</v>
      </c>
      <c r="C2532" s="206" t="s">
        <v>6947</v>
      </c>
      <c r="D2532" s="178" t="s">
        <v>6329</v>
      </c>
      <c r="E2532" s="64" t="s">
        <v>7309</v>
      </c>
      <c r="F2532" s="119" t="s">
        <v>4072</v>
      </c>
    </row>
    <row r="2533" spans="2:6" x14ac:dyDescent="0.2">
      <c r="B2533" s="163">
        <f t="shared" si="52"/>
        <v>363</v>
      </c>
      <c r="C2533" s="206" t="s">
        <v>6947</v>
      </c>
      <c r="D2533" s="178" t="s">
        <v>6330</v>
      </c>
      <c r="E2533" s="64" t="s">
        <v>7310</v>
      </c>
      <c r="F2533" s="119" t="s">
        <v>4081</v>
      </c>
    </row>
    <row r="2534" spans="2:6" x14ac:dyDescent="0.2">
      <c r="B2534" s="163">
        <f t="shared" si="52"/>
        <v>364</v>
      </c>
      <c r="C2534" s="206" t="s">
        <v>6947</v>
      </c>
      <c r="D2534" s="178" t="s">
        <v>6331</v>
      </c>
      <c r="E2534" s="64" t="s">
        <v>7311</v>
      </c>
      <c r="F2534" s="119" t="s">
        <v>4084</v>
      </c>
    </row>
    <row r="2535" spans="2:6" x14ac:dyDescent="0.2">
      <c r="B2535" s="163">
        <f t="shared" si="52"/>
        <v>365</v>
      </c>
      <c r="C2535" s="206" t="s">
        <v>6947</v>
      </c>
      <c r="D2535" s="178" t="s">
        <v>6332</v>
      </c>
      <c r="E2535" s="64" t="s">
        <v>7312</v>
      </c>
      <c r="F2535" s="119" t="s">
        <v>4120</v>
      </c>
    </row>
    <row r="2536" spans="2:6" x14ac:dyDescent="0.2">
      <c r="B2536" s="163">
        <f t="shared" si="52"/>
        <v>366</v>
      </c>
      <c r="C2536" s="206" t="s">
        <v>6947</v>
      </c>
      <c r="D2536" s="178" t="s">
        <v>6333</v>
      </c>
      <c r="E2536" s="64" t="s">
        <v>7313</v>
      </c>
      <c r="F2536" s="119" t="s">
        <v>4072</v>
      </c>
    </row>
    <row r="2537" spans="2:6" x14ac:dyDescent="0.2">
      <c r="B2537" s="163">
        <f t="shared" si="52"/>
        <v>367</v>
      </c>
      <c r="C2537" s="206" t="s">
        <v>6947</v>
      </c>
      <c r="D2537" s="178" t="s">
        <v>6334</v>
      </c>
      <c r="E2537" s="64" t="s">
        <v>7314</v>
      </c>
      <c r="F2537" s="119" t="s">
        <v>4081</v>
      </c>
    </row>
    <row r="2538" spans="2:6" x14ac:dyDescent="0.2">
      <c r="B2538" s="163">
        <f t="shared" si="52"/>
        <v>368</v>
      </c>
      <c r="C2538" s="206" t="s">
        <v>6947</v>
      </c>
      <c r="D2538" s="178" t="s">
        <v>6335</v>
      </c>
      <c r="E2538" s="64" t="s">
        <v>7315</v>
      </c>
      <c r="F2538" s="119" t="s">
        <v>4084</v>
      </c>
    </row>
    <row r="2539" spans="2:6" x14ac:dyDescent="0.2">
      <c r="B2539" s="163">
        <f t="shared" si="52"/>
        <v>369</v>
      </c>
      <c r="C2539" s="206" t="s">
        <v>6947</v>
      </c>
      <c r="D2539" s="178" t="s">
        <v>6336</v>
      </c>
      <c r="E2539" s="64" t="s">
        <v>7316</v>
      </c>
      <c r="F2539" s="119" t="s">
        <v>4120</v>
      </c>
    </row>
    <row r="2540" spans="2:6" x14ac:dyDescent="0.2">
      <c r="B2540" s="163">
        <f t="shared" si="52"/>
        <v>370</v>
      </c>
      <c r="C2540" s="206" t="s">
        <v>6947</v>
      </c>
      <c r="D2540" s="178" t="s">
        <v>6337</v>
      </c>
      <c r="E2540" s="64" t="s">
        <v>7317</v>
      </c>
      <c r="F2540" s="119" t="s">
        <v>4072</v>
      </c>
    </row>
    <row r="2541" spans="2:6" x14ac:dyDescent="0.2">
      <c r="B2541" s="163">
        <f t="shared" si="52"/>
        <v>371</v>
      </c>
      <c r="C2541" s="206" t="s">
        <v>6947</v>
      </c>
      <c r="D2541" s="178" t="s">
        <v>6338</v>
      </c>
      <c r="E2541" s="64" t="s">
        <v>7318</v>
      </c>
      <c r="F2541" s="119" t="s">
        <v>4081</v>
      </c>
    </row>
    <row r="2542" spans="2:6" x14ac:dyDescent="0.2">
      <c r="B2542" s="163">
        <f t="shared" si="52"/>
        <v>372</v>
      </c>
      <c r="C2542" s="206" t="s">
        <v>6947</v>
      </c>
      <c r="D2542" s="178" t="s">
        <v>6339</v>
      </c>
      <c r="E2542" s="64" t="s">
        <v>7319</v>
      </c>
      <c r="F2542" s="119" t="s">
        <v>4084</v>
      </c>
    </row>
    <row r="2543" spans="2:6" x14ac:dyDescent="0.2">
      <c r="B2543" s="163">
        <f t="shared" si="52"/>
        <v>373</v>
      </c>
      <c r="C2543" s="206" t="s">
        <v>6947</v>
      </c>
      <c r="D2543" s="178" t="s">
        <v>6340</v>
      </c>
      <c r="E2543" s="64" t="s">
        <v>7320</v>
      </c>
      <c r="F2543" s="119" t="s">
        <v>4120</v>
      </c>
    </row>
    <row r="2544" spans="2:6" x14ac:dyDescent="0.2">
      <c r="B2544" s="163">
        <f t="shared" si="52"/>
        <v>374</v>
      </c>
      <c r="C2544" s="206" t="s">
        <v>6947</v>
      </c>
      <c r="D2544" s="178" t="s">
        <v>6341</v>
      </c>
      <c r="E2544" s="64" t="s">
        <v>7321</v>
      </c>
      <c r="F2544" s="119" t="s">
        <v>4072</v>
      </c>
    </row>
    <row r="2545" spans="2:6" x14ac:dyDescent="0.2">
      <c r="B2545" s="163">
        <f t="shared" si="52"/>
        <v>375</v>
      </c>
      <c r="C2545" s="206" t="s">
        <v>6947</v>
      </c>
      <c r="D2545" s="178" t="s">
        <v>6342</v>
      </c>
      <c r="E2545" s="64" t="s">
        <v>7322</v>
      </c>
      <c r="F2545" s="119" t="s">
        <v>4081</v>
      </c>
    </row>
    <row r="2546" spans="2:6" x14ac:dyDescent="0.2">
      <c r="B2546" s="163">
        <f t="shared" si="52"/>
        <v>376</v>
      </c>
      <c r="C2546" s="206" t="s">
        <v>6947</v>
      </c>
      <c r="D2546" s="178" t="s">
        <v>6343</v>
      </c>
      <c r="E2546" s="64" t="s">
        <v>7323</v>
      </c>
      <c r="F2546" s="119" t="s">
        <v>4084</v>
      </c>
    </row>
    <row r="2547" spans="2:6" x14ac:dyDescent="0.2">
      <c r="B2547" s="163">
        <f t="shared" si="52"/>
        <v>377</v>
      </c>
      <c r="C2547" s="206" t="s">
        <v>6947</v>
      </c>
      <c r="D2547" s="178" t="s">
        <v>6344</v>
      </c>
      <c r="E2547" s="64" t="s">
        <v>7324</v>
      </c>
      <c r="F2547" s="119" t="s">
        <v>4120</v>
      </c>
    </row>
    <row r="2548" spans="2:6" x14ac:dyDescent="0.2">
      <c r="B2548" s="163">
        <f t="shared" si="52"/>
        <v>378</v>
      </c>
      <c r="C2548" s="206" t="s">
        <v>6947</v>
      </c>
      <c r="D2548" s="178" t="s">
        <v>6345</v>
      </c>
      <c r="E2548" s="64" t="s">
        <v>7325</v>
      </c>
      <c r="F2548" s="119" t="s">
        <v>4072</v>
      </c>
    </row>
    <row r="2549" spans="2:6" x14ac:dyDescent="0.2">
      <c r="B2549" s="163">
        <f t="shared" si="52"/>
        <v>379</v>
      </c>
      <c r="C2549" s="206" t="s">
        <v>6947</v>
      </c>
      <c r="D2549" s="178" t="s">
        <v>6346</v>
      </c>
      <c r="E2549" s="64" t="s">
        <v>7326</v>
      </c>
      <c r="F2549" s="119" t="s">
        <v>4081</v>
      </c>
    </row>
    <row r="2550" spans="2:6" x14ac:dyDescent="0.2">
      <c r="B2550" s="163">
        <f t="shared" si="52"/>
        <v>380</v>
      </c>
      <c r="C2550" s="206" t="s">
        <v>6947</v>
      </c>
      <c r="D2550" s="178" t="s">
        <v>6347</v>
      </c>
      <c r="E2550" s="64" t="s">
        <v>7327</v>
      </c>
      <c r="F2550" s="119" t="s">
        <v>4084</v>
      </c>
    </row>
    <row r="2551" spans="2:6" x14ac:dyDescent="0.2">
      <c r="B2551" s="163">
        <f t="shared" si="52"/>
        <v>381</v>
      </c>
      <c r="C2551" s="206" t="s">
        <v>6947</v>
      </c>
      <c r="D2551" s="178" t="s">
        <v>6348</v>
      </c>
      <c r="E2551" s="64" t="s">
        <v>7328</v>
      </c>
      <c r="F2551" s="119" t="s">
        <v>4120</v>
      </c>
    </row>
    <row r="2552" spans="2:6" x14ac:dyDescent="0.2">
      <c r="B2552" s="163">
        <f t="shared" si="52"/>
        <v>382</v>
      </c>
      <c r="C2552" s="206" t="s">
        <v>6947</v>
      </c>
      <c r="D2552" s="178" t="s">
        <v>6349</v>
      </c>
      <c r="E2552" s="64" t="s">
        <v>7329</v>
      </c>
      <c r="F2552" s="119" t="s">
        <v>4072</v>
      </c>
    </row>
    <row r="2553" spans="2:6" x14ac:dyDescent="0.2">
      <c r="B2553" s="163">
        <f t="shared" si="52"/>
        <v>383</v>
      </c>
      <c r="C2553" s="206" t="s">
        <v>6947</v>
      </c>
      <c r="D2553" s="178" t="s">
        <v>6350</v>
      </c>
      <c r="E2553" s="64" t="s">
        <v>7330</v>
      </c>
      <c r="F2553" s="119" t="s">
        <v>4081</v>
      </c>
    </row>
    <row r="2554" spans="2:6" x14ac:dyDescent="0.2">
      <c r="B2554" s="163">
        <f t="shared" si="52"/>
        <v>384</v>
      </c>
      <c r="C2554" s="206" t="s">
        <v>6947</v>
      </c>
      <c r="D2554" s="178" t="s">
        <v>6351</v>
      </c>
      <c r="E2554" s="64" t="s">
        <v>7331</v>
      </c>
      <c r="F2554" s="119" t="s">
        <v>4084</v>
      </c>
    </row>
    <row r="2555" spans="2:6" x14ac:dyDescent="0.2">
      <c r="B2555" s="163">
        <f t="shared" si="52"/>
        <v>385</v>
      </c>
      <c r="C2555" s="206" t="s">
        <v>6947</v>
      </c>
      <c r="D2555" s="178" t="s">
        <v>6352</v>
      </c>
      <c r="E2555" s="64" t="s">
        <v>7332</v>
      </c>
      <c r="F2555" s="119" t="s">
        <v>4120</v>
      </c>
    </row>
    <row r="2556" spans="2:6" x14ac:dyDescent="0.2">
      <c r="B2556" s="163">
        <f t="shared" si="52"/>
        <v>386</v>
      </c>
      <c r="C2556" s="206" t="s">
        <v>6947</v>
      </c>
      <c r="D2556" s="178" t="s">
        <v>6353</v>
      </c>
      <c r="E2556" s="64" t="s">
        <v>7333</v>
      </c>
      <c r="F2556" s="119" t="s">
        <v>4072</v>
      </c>
    </row>
    <row r="2557" spans="2:6" x14ac:dyDescent="0.2">
      <c r="B2557" s="163">
        <f t="shared" ref="B2557:B2620" si="53">B2556+1</f>
        <v>387</v>
      </c>
      <c r="C2557" s="206" t="s">
        <v>6947</v>
      </c>
      <c r="D2557" s="178" t="s">
        <v>6354</v>
      </c>
      <c r="E2557" s="64" t="s">
        <v>7334</v>
      </c>
      <c r="F2557" s="119" t="s">
        <v>4081</v>
      </c>
    </row>
    <row r="2558" spans="2:6" x14ac:dyDescent="0.2">
      <c r="B2558" s="163">
        <f t="shared" si="53"/>
        <v>388</v>
      </c>
      <c r="C2558" s="206" t="s">
        <v>6947</v>
      </c>
      <c r="D2558" s="178" t="s">
        <v>6355</v>
      </c>
      <c r="E2558" s="64" t="s">
        <v>7335</v>
      </c>
      <c r="F2558" s="119" t="s">
        <v>4084</v>
      </c>
    </row>
    <row r="2559" spans="2:6" x14ac:dyDescent="0.2">
      <c r="B2559" s="163">
        <f t="shared" si="53"/>
        <v>389</v>
      </c>
      <c r="C2559" s="206" t="s">
        <v>6947</v>
      </c>
      <c r="D2559" s="178" t="s">
        <v>6356</v>
      </c>
      <c r="E2559" s="64" t="s">
        <v>7336</v>
      </c>
      <c r="F2559" s="119" t="s">
        <v>4120</v>
      </c>
    </row>
    <row r="2560" spans="2:6" x14ac:dyDescent="0.2">
      <c r="B2560" s="163">
        <f t="shared" si="53"/>
        <v>390</v>
      </c>
      <c r="C2560" s="206" t="s">
        <v>6947</v>
      </c>
      <c r="D2560" s="178" t="s">
        <v>6357</v>
      </c>
      <c r="E2560" s="64" t="s">
        <v>7337</v>
      </c>
      <c r="F2560" s="119" t="s">
        <v>4072</v>
      </c>
    </row>
    <row r="2561" spans="2:6" x14ac:dyDescent="0.2">
      <c r="B2561" s="163">
        <f t="shared" si="53"/>
        <v>391</v>
      </c>
      <c r="C2561" s="206" t="s">
        <v>6947</v>
      </c>
      <c r="D2561" s="178" t="s">
        <v>6358</v>
      </c>
      <c r="E2561" s="64" t="s">
        <v>7338</v>
      </c>
      <c r="F2561" s="119" t="s">
        <v>4081</v>
      </c>
    </row>
    <row r="2562" spans="2:6" x14ac:dyDescent="0.2">
      <c r="B2562" s="163">
        <f t="shared" si="53"/>
        <v>392</v>
      </c>
      <c r="C2562" s="206" t="s">
        <v>6947</v>
      </c>
      <c r="D2562" s="178" t="s">
        <v>6359</v>
      </c>
      <c r="E2562" s="64" t="s">
        <v>7339</v>
      </c>
      <c r="F2562" s="119" t="s">
        <v>4084</v>
      </c>
    </row>
    <row r="2563" spans="2:6" x14ac:dyDescent="0.2">
      <c r="B2563" s="163">
        <f t="shared" si="53"/>
        <v>393</v>
      </c>
      <c r="C2563" s="206" t="s">
        <v>6947</v>
      </c>
      <c r="D2563" s="178" t="s">
        <v>6360</v>
      </c>
      <c r="E2563" s="64" t="s">
        <v>7340</v>
      </c>
      <c r="F2563" s="119" t="s">
        <v>4120</v>
      </c>
    </row>
    <row r="2564" spans="2:6" x14ac:dyDescent="0.2">
      <c r="B2564" s="163">
        <f t="shared" si="53"/>
        <v>394</v>
      </c>
      <c r="C2564" s="206" t="s">
        <v>6947</v>
      </c>
      <c r="D2564" s="178" t="s">
        <v>6361</v>
      </c>
      <c r="E2564" s="64" t="s">
        <v>7341</v>
      </c>
      <c r="F2564" s="119" t="s">
        <v>4072</v>
      </c>
    </row>
    <row r="2565" spans="2:6" x14ac:dyDescent="0.2">
      <c r="B2565" s="163">
        <f t="shared" si="53"/>
        <v>395</v>
      </c>
      <c r="C2565" s="206" t="s">
        <v>6947</v>
      </c>
      <c r="D2565" s="178" t="s">
        <v>6362</v>
      </c>
      <c r="E2565" s="64" t="s">
        <v>7342</v>
      </c>
      <c r="F2565" s="119" t="s">
        <v>4081</v>
      </c>
    </row>
    <row r="2566" spans="2:6" x14ac:dyDescent="0.2">
      <c r="B2566" s="163">
        <f t="shared" si="53"/>
        <v>396</v>
      </c>
      <c r="C2566" s="206" t="s">
        <v>6947</v>
      </c>
      <c r="D2566" s="178" t="s">
        <v>6363</v>
      </c>
      <c r="E2566" s="64" t="s">
        <v>7343</v>
      </c>
      <c r="F2566" s="119" t="s">
        <v>4084</v>
      </c>
    </row>
    <row r="2567" spans="2:6" x14ac:dyDescent="0.2">
      <c r="B2567" s="163">
        <f t="shared" si="53"/>
        <v>397</v>
      </c>
      <c r="C2567" s="206" t="s">
        <v>6947</v>
      </c>
      <c r="D2567" s="178" t="s">
        <v>6364</v>
      </c>
      <c r="E2567" s="64" t="s">
        <v>7344</v>
      </c>
      <c r="F2567" s="119" t="s">
        <v>4120</v>
      </c>
    </row>
    <row r="2568" spans="2:6" x14ac:dyDescent="0.2">
      <c r="B2568" s="163">
        <f t="shared" si="53"/>
        <v>398</v>
      </c>
      <c r="C2568" s="206" t="s">
        <v>6947</v>
      </c>
      <c r="D2568" s="178" t="s">
        <v>6365</v>
      </c>
      <c r="E2568" s="64" t="s">
        <v>7345</v>
      </c>
      <c r="F2568" s="119" t="s">
        <v>4072</v>
      </c>
    </row>
    <row r="2569" spans="2:6" x14ac:dyDescent="0.2">
      <c r="B2569" s="163">
        <f t="shared" si="53"/>
        <v>399</v>
      </c>
      <c r="C2569" s="206" t="s">
        <v>6947</v>
      </c>
      <c r="D2569" s="178" t="s">
        <v>6366</v>
      </c>
      <c r="E2569" s="64" t="s">
        <v>7346</v>
      </c>
      <c r="F2569" s="119" t="s">
        <v>4081</v>
      </c>
    </row>
    <row r="2570" spans="2:6" x14ac:dyDescent="0.2">
      <c r="B2570" s="163">
        <f t="shared" si="53"/>
        <v>400</v>
      </c>
      <c r="C2570" s="206" t="s">
        <v>6947</v>
      </c>
      <c r="D2570" s="178" t="s">
        <v>6367</v>
      </c>
      <c r="E2570" s="64" t="s">
        <v>7347</v>
      </c>
      <c r="F2570" s="119" t="s">
        <v>4084</v>
      </c>
    </row>
    <row r="2571" spans="2:6" x14ac:dyDescent="0.2">
      <c r="B2571" s="163">
        <f t="shared" si="53"/>
        <v>401</v>
      </c>
      <c r="C2571" s="206" t="s">
        <v>6947</v>
      </c>
      <c r="D2571" s="178" t="s">
        <v>6368</v>
      </c>
      <c r="E2571" s="64" t="s">
        <v>7348</v>
      </c>
      <c r="F2571" s="119" t="s">
        <v>4120</v>
      </c>
    </row>
    <row r="2572" spans="2:6" x14ac:dyDescent="0.2">
      <c r="B2572" s="163">
        <f t="shared" si="53"/>
        <v>402</v>
      </c>
      <c r="C2572" s="206" t="s">
        <v>6947</v>
      </c>
      <c r="D2572" s="178" t="s">
        <v>6369</v>
      </c>
      <c r="E2572" s="64" t="s">
        <v>7349</v>
      </c>
      <c r="F2572" s="119" t="s">
        <v>4072</v>
      </c>
    </row>
    <row r="2573" spans="2:6" x14ac:dyDescent="0.2">
      <c r="B2573" s="163">
        <f t="shared" si="53"/>
        <v>403</v>
      </c>
      <c r="C2573" s="206" t="s">
        <v>6947</v>
      </c>
      <c r="D2573" s="178" t="s">
        <v>6370</v>
      </c>
      <c r="E2573" s="64" t="s">
        <v>7350</v>
      </c>
      <c r="F2573" s="119" t="s">
        <v>4081</v>
      </c>
    </row>
    <row r="2574" spans="2:6" x14ac:dyDescent="0.2">
      <c r="B2574" s="163">
        <f t="shared" si="53"/>
        <v>404</v>
      </c>
      <c r="C2574" s="206" t="s">
        <v>6947</v>
      </c>
      <c r="D2574" s="178" t="s">
        <v>6371</v>
      </c>
      <c r="E2574" s="64" t="s">
        <v>7351</v>
      </c>
      <c r="F2574" s="119" t="s">
        <v>4084</v>
      </c>
    </row>
    <row r="2575" spans="2:6" x14ac:dyDescent="0.2">
      <c r="B2575" s="163">
        <f t="shared" si="53"/>
        <v>405</v>
      </c>
      <c r="C2575" s="206" t="s">
        <v>6947</v>
      </c>
      <c r="D2575" s="178" t="s">
        <v>6372</v>
      </c>
      <c r="E2575" s="64" t="s">
        <v>7352</v>
      </c>
      <c r="F2575" s="119" t="s">
        <v>4120</v>
      </c>
    </row>
    <row r="2576" spans="2:6" x14ac:dyDescent="0.2">
      <c r="B2576" s="163">
        <f t="shared" si="53"/>
        <v>406</v>
      </c>
      <c r="C2576" s="206" t="s">
        <v>6947</v>
      </c>
      <c r="D2576" s="178" t="s">
        <v>6373</v>
      </c>
      <c r="E2576" s="64" t="s">
        <v>7353</v>
      </c>
      <c r="F2576" s="119" t="s">
        <v>4072</v>
      </c>
    </row>
    <row r="2577" spans="2:6" x14ac:dyDescent="0.2">
      <c r="B2577" s="163">
        <f t="shared" si="53"/>
        <v>407</v>
      </c>
      <c r="C2577" s="206" t="s">
        <v>6947</v>
      </c>
      <c r="D2577" s="178" t="s">
        <v>6374</v>
      </c>
      <c r="E2577" s="64" t="s">
        <v>7354</v>
      </c>
      <c r="F2577" s="119" t="s">
        <v>4081</v>
      </c>
    </row>
    <row r="2578" spans="2:6" x14ac:dyDescent="0.2">
      <c r="B2578" s="163">
        <f t="shared" si="53"/>
        <v>408</v>
      </c>
      <c r="C2578" s="206" t="s">
        <v>6947</v>
      </c>
      <c r="D2578" s="178" t="s">
        <v>6375</v>
      </c>
      <c r="E2578" s="64" t="s">
        <v>7355</v>
      </c>
      <c r="F2578" s="119" t="s">
        <v>4084</v>
      </c>
    </row>
    <row r="2579" spans="2:6" x14ac:dyDescent="0.2">
      <c r="B2579" s="163">
        <f t="shared" si="53"/>
        <v>409</v>
      </c>
      <c r="C2579" s="206" t="s">
        <v>6947</v>
      </c>
      <c r="D2579" s="178" t="s">
        <v>6376</v>
      </c>
      <c r="E2579" s="64" t="s">
        <v>7356</v>
      </c>
      <c r="F2579" s="119" t="s">
        <v>4120</v>
      </c>
    </row>
    <row r="2580" spans="2:6" x14ac:dyDescent="0.2">
      <c r="B2580" s="163">
        <f t="shared" si="53"/>
        <v>410</v>
      </c>
      <c r="C2580" s="206" t="s">
        <v>6947</v>
      </c>
      <c r="D2580" s="178" t="s">
        <v>6377</v>
      </c>
      <c r="E2580" s="64" t="s">
        <v>7357</v>
      </c>
      <c r="F2580" s="119" t="s">
        <v>4072</v>
      </c>
    </row>
    <row r="2581" spans="2:6" x14ac:dyDescent="0.2">
      <c r="B2581" s="163">
        <f t="shared" si="53"/>
        <v>411</v>
      </c>
      <c r="C2581" s="206" t="s">
        <v>6947</v>
      </c>
      <c r="D2581" s="178" t="s">
        <v>6378</v>
      </c>
      <c r="E2581" s="64" t="s">
        <v>7358</v>
      </c>
      <c r="F2581" s="119" t="s">
        <v>4081</v>
      </c>
    </row>
    <row r="2582" spans="2:6" x14ac:dyDescent="0.2">
      <c r="B2582" s="163">
        <f t="shared" si="53"/>
        <v>412</v>
      </c>
      <c r="C2582" s="206" t="s">
        <v>6947</v>
      </c>
      <c r="D2582" s="178" t="s">
        <v>6379</v>
      </c>
      <c r="E2582" s="64" t="s">
        <v>7359</v>
      </c>
      <c r="F2582" s="119" t="s">
        <v>4084</v>
      </c>
    </row>
    <row r="2583" spans="2:6" x14ac:dyDescent="0.2">
      <c r="B2583" s="163">
        <f t="shared" si="53"/>
        <v>413</v>
      </c>
      <c r="C2583" s="206" t="s">
        <v>6947</v>
      </c>
      <c r="D2583" s="178" t="s">
        <v>6380</v>
      </c>
      <c r="E2583" s="64" t="s">
        <v>7360</v>
      </c>
      <c r="F2583" s="119" t="s">
        <v>4120</v>
      </c>
    </row>
    <row r="2584" spans="2:6" x14ac:dyDescent="0.2">
      <c r="B2584" s="163">
        <f t="shared" si="53"/>
        <v>414</v>
      </c>
      <c r="C2584" s="206" t="s">
        <v>6947</v>
      </c>
      <c r="D2584" s="178" t="s">
        <v>6381</v>
      </c>
      <c r="E2584" s="64" t="s">
        <v>7361</v>
      </c>
      <c r="F2584" s="119" t="s">
        <v>4072</v>
      </c>
    </row>
    <row r="2585" spans="2:6" x14ac:dyDescent="0.2">
      <c r="B2585" s="163">
        <f t="shared" si="53"/>
        <v>415</v>
      </c>
      <c r="C2585" s="206" t="s">
        <v>6947</v>
      </c>
      <c r="D2585" s="178" t="s">
        <v>6382</v>
      </c>
      <c r="E2585" s="64" t="s">
        <v>7362</v>
      </c>
      <c r="F2585" s="119" t="s">
        <v>4081</v>
      </c>
    </row>
    <row r="2586" spans="2:6" x14ac:dyDescent="0.2">
      <c r="B2586" s="163">
        <f t="shared" si="53"/>
        <v>416</v>
      </c>
      <c r="C2586" s="206" t="s">
        <v>6947</v>
      </c>
      <c r="D2586" s="178" t="s">
        <v>6383</v>
      </c>
      <c r="E2586" s="64" t="s">
        <v>7363</v>
      </c>
      <c r="F2586" s="119" t="s">
        <v>4084</v>
      </c>
    </row>
    <row r="2587" spans="2:6" x14ac:dyDescent="0.2">
      <c r="B2587" s="163">
        <f t="shared" si="53"/>
        <v>417</v>
      </c>
      <c r="C2587" s="206" t="s">
        <v>6947</v>
      </c>
      <c r="D2587" s="178" t="s">
        <v>6384</v>
      </c>
      <c r="E2587" s="64" t="s">
        <v>7364</v>
      </c>
      <c r="F2587" s="119" t="s">
        <v>4120</v>
      </c>
    </row>
    <row r="2588" spans="2:6" x14ac:dyDescent="0.2">
      <c r="B2588" s="163">
        <f t="shared" si="53"/>
        <v>418</v>
      </c>
      <c r="C2588" s="206" t="s">
        <v>6947</v>
      </c>
      <c r="D2588" s="178" t="s">
        <v>6385</v>
      </c>
      <c r="E2588" s="64" t="s">
        <v>7365</v>
      </c>
      <c r="F2588" s="119" t="s">
        <v>4072</v>
      </c>
    </row>
    <row r="2589" spans="2:6" x14ac:dyDescent="0.2">
      <c r="B2589" s="163">
        <f t="shared" si="53"/>
        <v>419</v>
      </c>
      <c r="C2589" s="206" t="s">
        <v>6947</v>
      </c>
      <c r="D2589" s="178" t="s">
        <v>6386</v>
      </c>
      <c r="E2589" s="64" t="s">
        <v>7366</v>
      </c>
      <c r="F2589" s="119" t="s">
        <v>4081</v>
      </c>
    </row>
    <row r="2590" spans="2:6" x14ac:dyDescent="0.2">
      <c r="B2590" s="163">
        <f t="shared" si="53"/>
        <v>420</v>
      </c>
      <c r="C2590" s="206" t="s">
        <v>6947</v>
      </c>
      <c r="D2590" s="178" t="s">
        <v>6387</v>
      </c>
      <c r="E2590" s="64" t="s">
        <v>7367</v>
      </c>
      <c r="F2590" s="119" t="s">
        <v>4084</v>
      </c>
    </row>
    <row r="2591" spans="2:6" x14ac:dyDescent="0.2">
      <c r="B2591" s="163">
        <f t="shared" si="53"/>
        <v>421</v>
      </c>
      <c r="C2591" s="206" t="s">
        <v>6947</v>
      </c>
      <c r="D2591" s="178" t="s">
        <v>6388</v>
      </c>
      <c r="E2591" s="64" t="s">
        <v>7368</v>
      </c>
      <c r="F2591" s="119" t="s">
        <v>4120</v>
      </c>
    </row>
    <row r="2592" spans="2:6" x14ac:dyDescent="0.2">
      <c r="B2592" s="163">
        <f t="shared" si="53"/>
        <v>422</v>
      </c>
      <c r="C2592" s="206" t="s">
        <v>6947</v>
      </c>
      <c r="D2592" s="178" t="s">
        <v>6389</v>
      </c>
      <c r="E2592" s="64" t="s">
        <v>7369</v>
      </c>
      <c r="F2592" s="119" t="s">
        <v>4072</v>
      </c>
    </row>
    <row r="2593" spans="2:6" x14ac:dyDescent="0.2">
      <c r="B2593" s="163">
        <f t="shared" si="53"/>
        <v>423</v>
      </c>
      <c r="C2593" s="206" t="s">
        <v>6947</v>
      </c>
      <c r="D2593" s="178" t="s">
        <v>6390</v>
      </c>
      <c r="E2593" s="64" t="s">
        <v>7370</v>
      </c>
      <c r="F2593" s="119" t="s">
        <v>4081</v>
      </c>
    </row>
    <row r="2594" spans="2:6" x14ac:dyDescent="0.2">
      <c r="B2594" s="163">
        <f t="shared" si="53"/>
        <v>424</v>
      </c>
      <c r="C2594" s="206" t="s">
        <v>6947</v>
      </c>
      <c r="D2594" s="178" t="s">
        <v>6391</v>
      </c>
      <c r="E2594" s="64" t="s">
        <v>7371</v>
      </c>
      <c r="F2594" s="119" t="s">
        <v>4084</v>
      </c>
    </row>
    <row r="2595" spans="2:6" x14ac:dyDescent="0.2">
      <c r="B2595" s="163">
        <f t="shared" si="53"/>
        <v>425</v>
      </c>
      <c r="C2595" s="206" t="s">
        <v>6947</v>
      </c>
      <c r="D2595" s="178" t="s">
        <v>6392</v>
      </c>
      <c r="E2595" s="64" t="s">
        <v>7372</v>
      </c>
      <c r="F2595" s="119" t="s">
        <v>4120</v>
      </c>
    </row>
    <row r="2596" spans="2:6" x14ac:dyDescent="0.2">
      <c r="B2596" s="163">
        <f t="shared" si="53"/>
        <v>426</v>
      </c>
      <c r="C2596" s="206" t="s">
        <v>6947</v>
      </c>
      <c r="D2596" s="178" t="s">
        <v>6393</v>
      </c>
      <c r="E2596" s="64" t="s">
        <v>7373</v>
      </c>
      <c r="F2596" s="119" t="s">
        <v>4072</v>
      </c>
    </row>
    <row r="2597" spans="2:6" x14ac:dyDescent="0.2">
      <c r="B2597" s="163">
        <f t="shared" si="53"/>
        <v>427</v>
      </c>
      <c r="C2597" s="206" t="s">
        <v>6947</v>
      </c>
      <c r="D2597" s="178" t="s">
        <v>6394</v>
      </c>
      <c r="E2597" s="64" t="s">
        <v>7374</v>
      </c>
      <c r="F2597" s="119" t="s">
        <v>4081</v>
      </c>
    </row>
    <row r="2598" spans="2:6" x14ac:dyDescent="0.2">
      <c r="B2598" s="163">
        <f t="shared" si="53"/>
        <v>428</v>
      </c>
      <c r="C2598" s="206" t="s">
        <v>6947</v>
      </c>
      <c r="D2598" s="178" t="s">
        <v>6395</v>
      </c>
      <c r="E2598" s="64" t="s">
        <v>7375</v>
      </c>
      <c r="F2598" s="119" t="s">
        <v>4084</v>
      </c>
    </row>
    <row r="2599" spans="2:6" x14ac:dyDescent="0.2">
      <c r="B2599" s="163">
        <f t="shared" si="53"/>
        <v>429</v>
      </c>
      <c r="C2599" s="206" t="s">
        <v>6947</v>
      </c>
      <c r="D2599" s="178" t="s">
        <v>6396</v>
      </c>
      <c r="E2599" s="64" t="s">
        <v>7376</v>
      </c>
      <c r="F2599" s="119" t="s">
        <v>4120</v>
      </c>
    </row>
    <row r="2600" spans="2:6" x14ac:dyDescent="0.2">
      <c r="B2600" s="163">
        <f t="shared" si="53"/>
        <v>430</v>
      </c>
      <c r="C2600" s="206" t="s">
        <v>6947</v>
      </c>
      <c r="D2600" s="178" t="s">
        <v>6397</v>
      </c>
      <c r="E2600" s="64" t="s">
        <v>7377</v>
      </c>
      <c r="F2600" s="119" t="s">
        <v>4120</v>
      </c>
    </row>
    <row r="2601" spans="2:6" x14ac:dyDescent="0.2">
      <c r="B2601" s="163">
        <f t="shared" si="53"/>
        <v>431</v>
      </c>
      <c r="C2601" s="206" t="s">
        <v>6947</v>
      </c>
      <c r="D2601" s="178" t="s">
        <v>6398</v>
      </c>
      <c r="E2601" s="64" t="s">
        <v>7378</v>
      </c>
      <c r="F2601" s="119" t="s">
        <v>4072</v>
      </c>
    </row>
    <row r="2602" spans="2:6" x14ac:dyDescent="0.2">
      <c r="B2602" s="163">
        <f t="shared" si="53"/>
        <v>432</v>
      </c>
      <c r="C2602" s="206" t="s">
        <v>6947</v>
      </c>
      <c r="D2602" s="178" t="s">
        <v>6399</v>
      </c>
      <c r="E2602" s="64" t="s">
        <v>7379</v>
      </c>
      <c r="F2602" s="119" t="s">
        <v>4081</v>
      </c>
    </row>
    <row r="2603" spans="2:6" x14ac:dyDescent="0.2">
      <c r="B2603" s="163">
        <f t="shared" si="53"/>
        <v>433</v>
      </c>
      <c r="C2603" s="206" t="s">
        <v>6947</v>
      </c>
      <c r="D2603" s="178" t="s">
        <v>6400</v>
      </c>
      <c r="E2603" s="64" t="s">
        <v>7380</v>
      </c>
      <c r="F2603" s="119" t="s">
        <v>4084</v>
      </c>
    </row>
    <row r="2604" spans="2:6" x14ac:dyDescent="0.2">
      <c r="B2604" s="163">
        <f t="shared" si="53"/>
        <v>434</v>
      </c>
      <c r="C2604" s="206" t="s">
        <v>6947</v>
      </c>
      <c r="D2604" s="178" t="s">
        <v>6401</v>
      </c>
      <c r="E2604" s="64" t="s">
        <v>7381</v>
      </c>
      <c r="F2604" s="119" t="s">
        <v>4120</v>
      </c>
    </row>
    <row r="2605" spans="2:6" x14ac:dyDescent="0.2">
      <c r="B2605" s="163">
        <f t="shared" si="53"/>
        <v>435</v>
      </c>
      <c r="C2605" s="206" t="s">
        <v>6947</v>
      </c>
      <c r="D2605" s="178" t="s">
        <v>6402</v>
      </c>
      <c r="E2605" s="64" t="s">
        <v>7382</v>
      </c>
      <c r="F2605" s="119" t="s">
        <v>4072</v>
      </c>
    </row>
    <row r="2606" spans="2:6" x14ac:dyDescent="0.2">
      <c r="B2606" s="163">
        <f t="shared" si="53"/>
        <v>436</v>
      </c>
      <c r="C2606" s="206" t="s">
        <v>6947</v>
      </c>
      <c r="D2606" s="178" t="s">
        <v>6403</v>
      </c>
      <c r="E2606" s="64" t="s">
        <v>7383</v>
      </c>
      <c r="F2606" s="119" t="s">
        <v>4081</v>
      </c>
    </row>
    <row r="2607" spans="2:6" x14ac:dyDescent="0.2">
      <c r="B2607" s="163">
        <f t="shared" si="53"/>
        <v>437</v>
      </c>
      <c r="C2607" s="206" t="s">
        <v>6947</v>
      </c>
      <c r="D2607" s="178" t="s">
        <v>6404</v>
      </c>
      <c r="E2607" s="64" t="s">
        <v>7384</v>
      </c>
      <c r="F2607" s="119" t="s">
        <v>4084</v>
      </c>
    </row>
    <row r="2608" spans="2:6" x14ac:dyDescent="0.2">
      <c r="B2608" s="163">
        <f t="shared" si="53"/>
        <v>438</v>
      </c>
      <c r="C2608" s="206" t="s">
        <v>6947</v>
      </c>
      <c r="D2608" s="178" t="s">
        <v>6405</v>
      </c>
      <c r="E2608" s="64" t="s">
        <v>7385</v>
      </c>
      <c r="F2608" s="119" t="s">
        <v>4120</v>
      </c>
    </row>
    <row r="2609" spans="2:6" x14ac:dyDescent="0.2">
      <c r="B2609" s="163">
        <f t="shared" si="53"/>
        <v>439</v>
      </c>
      <c r="C2609" s="206" t="s">
        <v>6947</v>
      </c>
      <c r="D2609" s="178" t="s">
        <v>6406</v>
      </c>
      <c r="E2609" s="64" t="s">
        <v>7386</v>
      </c>
      <c r="F2609" s="119" t="s">
        <v>4072</v>
      </c>
    </row>
    <row r="2610" spans="2:6" x14ac:dyDescent="0.2">
      <c r="B2610" s="163">
        <f t="shared" si="53"/>
        <v>440</v>
      </c>
      <c r="C2610" s="206" t="s">
        <v>6947</v>
      </c>
      <c r="D2610" s="178" t="s">
        <v>6407</v>
      </c>
      <c r="E2610" s="64" t="s">
        <v>7387</v>
      </c>
      <c r="F2610" s="119" t="s">
        <v>4081</v>
      </c>
    </row>
    <row r="2611" spans="2:6" x14ac:dyDescent="0.2">
      <c r="B2611" s="163">
        <f t="shared" si="53"/>
        <v>441</v>
      </c>
      <c r="C2611" s="206" t="s">
        <v>6947</v>
      </c>
      <c r="D2611" s="178" t="s">
        <v>6408</v>
      </c>
      <c r="E2611" s="64" t="s">
        <v>7388</v>
      </c>
      <c r="F2611" s="119" t="s">
        <v>4084</v>
      </c>
    </row>
    <row r="2612" spans="2:6" x14ac:dyDescent="0.2">
      <c r="B2612" s="163">
        <f t="shared" si="53"/>
        <v>442</v>
      </c>
      <c r="C2612" s="206" t="s">
        <v>6947</v>
      </c>
      <c r="D2612" s="178" t="s">
        <v>6409</v>
      </c>
      <c r="E2612" s="64" t="s">
        <v>7389</v>
      </c>
      <c r="F2612" s="119" t="s">
        <v>4120</v>
      </c>
    </row>
    <row r="2613" spans="2:6" x14ac:dyDescent="0.2">
      <c r="B2613" s="163">
        <f t="shared" si="53"/>
        <v>443</v>
      </c>
      <c r="C2613" s="206" t="s">
        <v>6947</v>
      </c>
      <c r="D2613" s="178" t="s">
        <v>6410</v>
      </c>
      <c r="E2613" s="64" t="s">
        <v>7390</v>
      </c>
      <c r="F2613" s="119" t="s">
        <v>4072</v>
      </c>
    </row>
    <row r="2614" spans="2:6" x14ac:dyDescent="0.2">
      <c r="B2614" s="163">
        <f t="shared" si="53"/>
        <v>444</v>
      </c>
      <c r="C2614" s="206" t="s">
        <v>6947</v>
      </c>
      <c r="D2614" s="178" t="s">
        <v>6411</v>
      </c>
      <c r="E2614" s="64" t="s">
        <v>7391</v>
      </c>
      <c r="F2614" s="119" t="s">
        <v>4081</v>
      </c>
    </row>
    <row r="2615" spans="2:6" x14ac:dyDescent="0.2">
      <c r="B2615" s="163">
        <f t="shared" si="53"/>
        <v>445</v>
      </c>
      <c r="C2615" s="206" t="s">
        <v>6947</v>
      </c>
      <c r="D2615" s="178" t="s">
        <v>6412</v>
      </c>
      <c r="E2615" s="64" t="s">
        <v>7392</v>
      </c>
      <c r="F2615" s="119" t="s">
        <v>4084</v>
      </c>
    </row>
    <row r="2616" spans="2:6" x14ac:dyDescent="0.2">
      <c r="B2616" s="163">
        <f t="shared" si="53"/>
        <v>446</v>
      </c>
      <c r="C2616" s="206" t="s">
        <v>6947</v>
      </c>
      <c r="D2616" s="178" t="s">
        <v>6413</v>
      </c>
      <c r="E2616" s="64" t="s">
        <v>7393</v>
      </c>
      <c r="F2616" s="119" t="s">
        <v>4120</v>
      </c>
    </row>
    <row r="2617" spans="2:6" x14ac:dyDescent="0.2">
      <c r="B2617" s="163">
        <f t="shared" si="53"/>
        <v>447</v>
      </c>
      <c r="C2617" s="206" t="s">
        <v>6947</v>
      </c>
      <c r="D2617" s="178" t="s">
        <v>6414</v>
      </c>
      <c r="E2617" s="64" t="s">
        <v>7394</v>
      </c>
      <c r="F2617" s="119" t="s">
        <v>4072</v>
      </c>
    </row>
    <row r="2618" spans="2:6" x14ac:dyDescent="0.2">
      <c r="B2618" s="163">
        <f t="shared" si="53"/>
        <v>448</v>
      </c>
      <c r="C2618" s="206" t="s">
        <v>6947</v>
      </c>
      <c r="D2618" s="178" t="s">
        <v>6415</v>
      </c>
      <c r="E2618" s="64" t="s">
        <v>7395</v>
      </c>
      <c r="F2618" s="119" t="s">
        <v>4120</v>
      </c>
    </row>
    <row r="2619" spans="2:6" x14ac:dyDescent="0.2">
      <c r="B2619" s="163">
        <f t="shared" si="53"/>
        <v>449</v>
      </c>
      <c r="C2619" s="206" t="s">
        <v>6947</v>
      </c>
      <c r="D2619" s="178" t="s">
        <v>6416</v>
      </c>
      <c r="E2619" s="64" t="s">
        <v>7396</v>
      </c>
      <c r="F2619" s="119" t="s">
        <v>4072</v>
      </c>
    </row>
    <row r="2620" spans="2:6" x14ac:dyDescent="0.2">
      <c r="B2620" s="163">
        <f t="shared" si="53"/>
        <v>450</v>
      </c>
      <c r="C2620" s="206" t="s">
        <v>6947</v>
      </c>
      <c r="D2620" s="178" t="s">
        <v>6417</v>
      </c>
      <c r="E2620" s="64" t="s">
        <v>7397</v>
      </c>
      <c r="F2620" s="119" t="s">
        <v>4081</v>
      </c>
    </row>
    <row r="2621" spans="2:6" x14ac:dyDescent="0.2">
      <c r="B2621" s="163">
        <f t="shared" ref="B2621:B2684" si="54">B2620+1</f>
        <v>451</v>
      </c>
      <c r="C2621" s="206" t="s">
        <v>6947</v>
      </c>
      <c r="D2621" s="178" t="s">
        <v>6418</v>
      </c>
      <c r="E2621" s="64" t="s">
        <v>7398</v>
      </c>
      <c r="F2621" s="119" t="s">
        <v>4084</v>
      </c>
    </row>
    <row r="2622" spans="2:6" x14ac:dyDescent="0.2">
      <c r="B2622" s="163">
        <f t="shared" si="54"/>
        <v>452</v>
      </c>
      <c r="C2622" s="206" t="s">
        <v>6947</v>
      </c>
      <c r="D2622" s="178" t="s">
        <v>6419</v>
      </c>
      <c r="E2622" s="64" t="s">
        <v>7399</v>
      </c>
      <c r="F2622" s="119" t="s">
        <v>4081</v>
      </c>
    </row>
    <row r="2623" spans="2:6" x14ac:dyDescent="0.2">
      <c r="B2623" s="163">
        <f t="shared" si="54"/>
        <v>453</v>
      </c>
      <c r="C2623" s="206" t="s">
        <v>6947</v>
      </c>
      <c r="D2623" s="178" t="s">
        <v>6420</v>
      </c>
      <c r="E2623" s="64" t="s">
        <v>7400</v>
      </c>
      <c r="F2623" s="119" t="s">
        <v>4120</v>
      </c>
    </row>
    <row r="2624" spans="2:6" x14ac:dyDescent="0.2">
      <c r="B2624" s="163">
        <f t="shared" si="54"/>
        <v>454</v>
      </c>
      <c r="C2624" s="206" t="s">
        <v>6947</v>
      </c>
      <c r="D2624" s="178" t="s">
        <v>6421</v>
      </c>
      <c r="E2624" s="64" t="s">
        <v>7401</v>
      </c>
      <c r="F2624" s="119" t="s">
        <v>4072</v>
      </c>
    </row>
    <row r="2625" spans="2:6" x14ac:dyDescent="0.2">
      <c r="B2625" s="163">
        <f t="shared" si="54"/>
        <v>455</v>
      </c>
      <c r="C2625" s="206" t="s">
        <v>6947</v>
      </c>
      <c r="D2625" s="178" t="s">
        <v>6422</v>
      </c>
      <c r="E2625" s="64" t="s">
        <v>7402</v>
      </c>
      <c r="F2625" s="119" t="s">
        <v>4081</v>
      </c>
    </row>
    <row r="2626" spans="2:6" x14ac:dyDescent="0.2">
      <c r="B2626" s="163">
        <f t="shared" si="54"/>
        <v>456</v>
      </c>
      <c r="C2626" s="206" t="s">
        <v>6947</v>
      </c>
      <c r="D2626" s="178" t="s">
        <v>6423</v>
      </c>
      <c r="E2626" s="64" t="s">
        <v>7403</v>
      </c>
      <c r="F2626" s="119" t="s">
        <v>4084</v>
      </c>
    </row>
    <row r="2627" spans="2:6" x14ac:dyDescent="0.2">
      <c r="B2627" s="163">
        <f t="shared" si="54"/>
        <v>457</v>
      </c>
      <c r="C2627" s="206" t="s">
        <v>6947</v>
      </c>
      <c r="D2627" s="178" t="s">
        <v>6424</v>
      </c>
      <c r="E2627" s="64" t="s">
        <v>7404</v>
      </c>
      <c r="F2627" s="119" t="s">
        <v>4084</v>
      </c>
    </row>
    <row r="2628" spans="2:6" x14ac:dyDescent="0.2">
      <c r="B2628" s="163">
        <f t="shared" si="54"/>
        <v>458</v>
      </c>
      <c r="C2628" s="206" t="s">
        <v>6947</v>
      </c>
      <c r="D2628" s="178" t="s">
        <v>6425</v>
      </c>
      <c r="E2628" s="64" t="s">
        <v>7405</v>
      </c>
      <c r="F2628" s="119" t="s">
        <v>4120</v>
      </c>
    </row>
    <row r="2629" spans="2:6" x14ac:dyDescent="0.2">
      <c r="B2629" s="163">
        <f t="shared" si="54"/>
        <v>459</v>
      </c>
      <c r="C2629" s="206" t="s">
        <v>6947</v>
      </c>
      <c r="D2629" s="178" t="s">
        <v>6426</v>
      </c>
      <c r="E2629" s="64" t="s">
        <v>7406</v>
      </c>
      <c r="F2629" s="119" t="s">
        <v>4072</v>
      </c>
    </row>
    <row r="2630" spans="2:6" x14ac:dyDescent="0.2">
      <c r="B2630" s="163">
        <f t="shared" si="54"/>
        <v>460</v>
      </c>
      <c r="C2630" s="206" t="s">
        <v>6947</v>
      </c>
      <c r="D2630" s="178" t="s">
        <v>6427</v>
      </c>
      <c r="E2630" s="64" t="s">
        <v>7407</v>
      </c>
      <c r="F2630" s="119" t="s">
        <v>4081</v>
      </c>
    </row>
    <row r="2631" spans="2:6" x14ac:dyDescent="0.2">
      <c r="B2631" s="163">
        <f t="shared" si="54"/>
        <v>461</v>
      </c>
      <c r="C2631" s="206" t="s">
        <v>6947</v>
      </c>
      <c r="D2631" s="178" t="s">
        <v>6428</v>
      </c>
      <c r="E2631" s="64" t="s">
        <v>7408</v>
      </c>
      <c r="F2631" s="119" t="s">
        <v>4084</v>
      </c>
    </row>
    <row r="2632" spans="2:6" x14ac:dyDescent="0.2">
      <c r="B2632" s="163">
        <f t="shared" si="54"/>
        <v>462</v>
      </c>
      <c r="C2632" s="206" t="s">
        <v>6947</v>
      </c>
      <c r="D2632" s="178" t="s">
        <v>6429</v>
      </c>
      <c r="E2632" s="64" t="s">
        <v>7409</v>
      </c>
      <c r="F2632" s="119" t="s">
        <v>4120</v>
      </c>
    </row>
    <row r="2633" spans="2:6" x14ac:dyDescent="0.2">
      <c r="B2633" s="163">
        <f t="shared" si="54"/>
        <v>463</v>
      </c>
      <c r="C2633" s="206" t="s">
        <v>6947</v>
      </c>
      <c r="D2633" s="178" t="s">
        <v>6430</v>
      </c>
      <c r="E2633" s="64" t="s">
        <v>7410</v>
      </c>
      <c r="F2633" s="119" t="s">
        <v>4072</v>
      </c>
    </row>
    <row r="2634" spans="2:6" x14ac:dyDescent="0.2">
      <c r="B2634" s="163">
        <f t="shared" si="54"/>
        <v>464</v>
      </c>
      <c r="C2634" s="206" t="s">
        <v>6947</v>
      </c>
      <c r="D2634" s="178" t="s">
        <v>6431</v>
      </c>
      <c r="E2634" s="64" t="s">
        <v>7411</v>
      </c>
      <c r="F2634" s="119" t="s">
        <v>4081</v>
      </c>
    </row>
    <row r="2635" spans="2:6" x14ac:dyDescent="0.2">
      <c r="B2635" s="163">
        <f t="shared" si="54"/>
        <v>465</v>
      </c>
      <c r="C2635" s="206" t="s">
        <v>6947</v>
      </c>
      <c r="D2635" s="178" t="s">
        <v>6432</v>
      </c>
      <c r="E2635" s="64" t="s">
        <v>7412</v>
      </c>
      <c r="F2635" s="119" t="s">
        <v>4084</v>
      </c>
    </row>
    <row r="2636" spans="2:6" x14ac:dyDescent="0.2">
      <c r="B2636" s="163">
        <f t="shared" si="54"/>
        <v>466</v>
      </c>
      <c r="C2636" s="206" t="s">
        <v>6947</v>
      </c>
      <c r="D2636" s="178" t="s">
        <v>6433</v>
      </c>
      <c r="E2636" s="64" t="s">
        <v>7413</v>
      </c>
      <c r="F2636" s="119" t="s">
        <v>4120</v>
      </c>
    </row>
    <row r="2637" spans="2:6" x14ac:dyDescent="0.2">
      <c r="B2637" s="163">
        <f t="shared" si="54"/>
        <v>467</v>
      </c>
      <c r="C2637" s="206" t="s">
        <v>6947</v>
      </c>
      <c r="D2637" s="178" t="s">
        <v>6434</v>
      </c>
      <c r="E2637" s="64" t="s">
        <v>7414</v>
      </c>
      <c r="F2637" s="119" t="s">
        <v>4072</v>
      </c>
    </row>
    <row r="2638" spans="2:6" x14ac:dyDescent="0.2">
      <c r="B2638" s="163">
        <f t="shared" si="54"/>
        <v>468</v>
      </c>
      <c r="C2638" s="206" t="s">
        <v>6947</v>
      </c>
      <c r="D2638" s="178" t="s">
        <v>6435</v>
      </c>
      <c r="E2638" s="64" t="s">
        <v>7415</v>
      </c>
      <c r="F2638" s="119" t="s">
        <v>4081</v>
      </c>
    </row>
    <row r="2639" spans="2:6" x14ac:dyDescent="0.2">
      <c r="B2639" s="163">
        <f t="shared" si="54"/>
        <v>469</v>
      </c>
      <c r="C2639" s="206" t="s">
        <v>6947</v>
      </c>
      <c r="D2639" s="178" t="s">
        <v>6436</v>
      </c>
      <c r="E2639" s="64" t="s">
        <v>7416</v>
      </c>
      <c r="F2639" s="119" t="s">
        <v>4084</v>
      </c>
    </row>
    <row r="2640" spans="2:6" x14ac:dyDescent="0.2">
      <c r="B2640" s="163">
        <f t="shared" si="54"/>
        <v>470</v>
      </c>
      <c r="C2640" s="206" t="s">
        <v>6947</v>
      </c>
      <c r="D2640" s="178" t="s">
        <v>6437</v>
      </c>
      <c r="E2640" s="64" t="s">
        <v>7417</v>
      </c>
      <c r="F2640" s="119" t="s">
        <v>4120</v>
      </c>
    </row>
    <row r="2641" spans="2:6" x14ac:dyDescent="0.2">
      <c r="B2641" s="163">
        <f t="shared" si="54"/>
        <v>471</v>
      </c>
      <c r="C2641" s="206" t="s">
        <v>6947</v>
      </c>
      <c r="D2641" s="178" t="s">
        <v>6438</v>
      </c>
      <c r="E2641" s="64" t="s">
        <v>7418</v>
      </c>
      <c r="F2641" s="119" t="s">
        <v>4072</v>
      </c>
    </row>
    <row r="2642" spans="2:6" x14ac:dyDescent="0.2">
      <c r="B2642" s="163">
        <f t="shared" si="54"/>
        <v>472</v>
      </c>
      <c r="C2642" s="206" t="s">
        <v>6947</v>
      </c>
      <c r="D2642" s="178" t="s">
        <v>6439</v>
      </c>
      <c r="E2642" s="64" t="s">
        <v>7419</v>
      </c>
      <c r="F2642" s="119" t="s">
        <v>4081</v>
      </c>
    </row>
    <row r="2643" spans="2:6" x14ac:dyDescent="0.2">
      <c r="B2643" s="163">
        <f t="shared" si="54"/>
        <v>473</v>
      </c>
      <c r="C2643" s="206" t="s">
        <v>6947</v>
      </c>
      <c r="D2643" s="178" t="s">
        <v>6440</v>
      </c>
      <c r="E2643" s="64" t="s">
        <v>7420</v>
      </c>
      <c r="F2643" s="119" t="s">
        <v>4084</v>
      </c>
    </row>
    <row r="2644" spans="2:6" x14ac:dyDescent="0.2">
      <c r="B2644" s="163">
        <f t="shared" si="54"/>
        <v>474</v>
      </c>
      <c r="C2644" s="206" t="s">
        <v>6947</v>
      </c>
      <c r="D2644" s="178" t="s">
        <v>6441</v>
      </c>
      <c r="E2644" s="64" t="s">
        <v>7421</v>
      </c>
      <c r="F2644" s="119" t="s">
        <v>4120</v>
      </c>
    </row>
    <row r="2645" spans="2:6" x14ac:dyDescent="0.2">
      <c r="B2645" s="163">
        <f t="shared" si="54"/>
        <v>475</v>
      </c>
      <c r="C2645" s="206" t="s">
        <v>6947</v>
      </c>
      <c r="D2645" s="178" t="s">
        <v>6442</v>
      </c>
      <c r="E2645" s="64" t="s">
        <v>7422</v>
      </c>
      <c r="F2645" s="119" t="s">
        <v>4072</v>
      </c>
    </row>
    <row r="2646" spans="2:6" x14ac:dyDescent="0.2">
      <c r="B2646" s="163">
        <f t="shared" si="54"/>
        <v>476</v>
      </c>
      <c r="C2646" s="206" t="s">
        <v>6947</v>
      </c>
      <c r="D2646" s="178" t="s">
        <v>6443</v>
      </c>
      <c r="E2646" s="64" t="s">
        <v>7423</v>
      </c>
      <c r="F2646" s="119" t="s">
        <v>4081</v>
      </c>
    </row>
    <row r="2647" spans="2:6" x14ac:dyDescent="0.2">
      <c r="B2647" s="163">
        <f t="shared" si="54"/>
        <v>477</v>
      </c>
      <c r="C2647" s="206" t="s">
        <v>6947</v>
      </c>
      <c r="D2647" s="178" t="s">
        <v>6444</v>
      </c>
      <c r="E2647" s="64" t="s">
        <v>7424</v>
      </c>
      <c r="F2647" s="119" t="s">
        <v>4084</v>
      </c>
    </row>
    <row r="2648" spans="2:6" x14ac:dyDescent="0.2">
      <c r="B2648" s="163">
        <f t="shared" si="54"/>
        <v>478</v>
      </c>
      <c r="C2648" s="206" t="s">
        <v>6947</v>
      </c>
      <c r="D2648" s="178" t="s">
        <v>6445</v>
      </c>
      <c r="E2648" s="64" t="s">
        <v>7425</v>
      </c>
      <c r="F2648" s="119" t="s">
        <v>4120</v>
      </c>
    </row>
    <row r="2649" spans="2:6" x14ac:dyDescent="0.2">
      <c r="B2649" s="163">
        <f t="shared" si="54"/>
        <v>479</v>
      </c>
      <c r="C2649" s="206" t="s">
        <v>6947</v>
      </c>
      <c r="D2649" s="178" t="s">
        <v>6446</v>
      </c>
      <c r="E2649" s="64" t="s">
        <v>7426</v>
      </c>
      <c r="F2649" s="119" t="s">
        <v>4072</v>
      </c>
    </row>
    <row r="2650" spans="2:6" x14ac:dyDescent="0.2">
      <c r="B2650" s="163">
        <f t="shared" si="54"/>
        <v>480</v>
      </c>
      <c r="C2650" s="206" t="s">
        <v>6947</v>
      </c>
      <c r="D2650" s="178" t="s">
        <v>6447</v>
      </c>
      <c r="E2650" s="64" t="s">
        <v>7427</v>
      </c>
      <c r="F2650" s="119" t="s">
        <v>4081</v>
      </c>
    </row>
    <row r="2651" spans="2:6" x14ac:dyDescent="0.2">
      <c r="B2651" s="163">
        <f t="shared" si="54"/>
        <v>481</v>
      </c>
      <c r="C2651" s="206" t="s">
        <v>6947</v>
      </c>
      <c r="D2651" s="178" t="s">
        <v>6448</v>
      </c>
      <c r="E2651" s="64" t="s">
        <v>7428</v>
      </c>
      <c r="F2651" s="119" t="s">
        <v>4084</v>
      </c>
    </row>
    <row r="2652" spans="2:6" x14ac:dyDescent="0.2">
      <c r="B2652" s="163">
        <f t="shared" si="54"/>
        <v>482</v>
      </c>
      <c r="C2652" s="206" t="s">
        <v>6947</v>
      </c>
      <c r="D2652" s="178" t="s">
        <v>6449</v>
      </c>
      <c r="E2652" s="64" t="s">
        <v>7429</v>
      </c>
      <c r="F2652" s="119" t="s">
        <v>4120</v>
      </c>
    </row>
    <row r="2653" spans="2:6" x14ac:dyDescent="0.2">
      <c r="B2653" s="163">
        <f t="shared" si="54"/>
        <v>483</v>
      </c>
      <c r="C2653" s="206" t="s">
        <v>6947</v>
      </c>
      <c r="D2653" s="178" t="s">
        <v>6450</v>
      </c>
      <c r="E2653" s="64" t="s">
        <v>7430</v>
      </c>
      <c r="F2653" s="119" t="s">
        <v>4072</v>
      </c>
    </row>
    <row r="2654" spans="2:6" x14ac:dyDescent="0.2">
      <c r="B2654" s="163">
        <f t="shared" si="54"/>
        <v>484</v>
      </c>
      <c r="C2654" s="206" t="s">
        <v>6947</v>
      </c>
      <c r="D2654" s="178" t="s">
        <v>6451</v>
      </c>
      <c r="E2654" s="64" t="s">
        <v>7431</v>
      </c>
      <c r="F2654" s="119" t="s">
        <v>4081</v>
      </c>
    </row>
    <row r="2655" spans="2:6" x14ac:dyDescent="0.2">
      <c r="B2655" s="163">
        <f t="shared" si="54"/>
        <v>485</v>
      </c>
      <c r="C2655" s="206" t="s">
        <v>6947</v>
      </c>
      <c r="D2655" s="178" t="s">
        <v>6452</v>
      </c>
      <c r="E2655" s="64" t="s">
        <v>7432</v>
      </c>
      <c r="F2655" s="119" t="s">
        <v>4084</v>
      </c>
    </row>
    <row r="2656" spans="2:6" x14ac:dyDescent="0.2">
      <c r="B2656" s="163">
        <f t="shared" si="54"/>
        <v>486</v>
      </c>
      <c r="C2656" s="206" t="s">
        <v>6947</v>
      </c>
      <c r="D2656" s="178" t="s">
        <v>6453</v>
      </c>
      <c r="E2656" s="64" t="s">
        <v>7433</v>
      </c>
      <c r="F2656" s="119" t="s">
        <v>4120</v>
      </c>
    </row>
    <row r="2657" spans="2:6" x14ac:dyDescent="0.2">
      <c r="B2657" s="163">
        <f t="shared" si="54"/>
        <v>487</v>
      </c>
      <c r="C2657" s="206" t="s">
        <v>6947</v>
      </c>
      <c r="D2657" s="178" t="s">
        <v>6454</v>
      </c>
      <c r="E2657" s="64" t="s">
        <v>7434</v>
      </c>
      <c r="F2657" s="119" t="s">
        <v>4072</v>
      </c>
    </row>
    <row r="2658" spans="2:6" x14ac:dyDescent="0.2">
      <c r="B2658" s="163">
        <f t="shared" si="54"/>
        <v>488</v>
      </c>
      <c r="C2658" s="206" t="s">
        <v>6947</v>
      </c>
      <c r="D2658" s="178" t="s">
        <v>6455</v>
      </c>
      <c r="E2658" s="64" t="s">
        <v>7435</v>
      </c>
      <c r="F2658" s="119" t="s">
        <v>4081</v>
      </c>
    </row>
    <row r="2659" spans="2:6" x14ac:dyDescent="0.2">
      <c r="B2659" s="163">
        <f t="shared" si="54"/>
        <v>489</v>
      </c>
      <c r="C2659" s="206" t="s">
        <v>6947</v>
      </c>
      <c r="D2659" s="178" t="s">
        <v>6456</v>
      </c>
      <c r="E2659" s="64" t="s">
        <v>7436</v>
      </c>
      <c r="F2659" s="119" t="s">
        <v>4084</v>
      </c>
    </row>
    <row r="2660" spans="2:6" x14ac:dyDescent="0.2">
      <c r="B2660" s="163">
        <f t="shared" si="54"/>
        <v>490</v>
      </c>
      <c r="C2660" s="206" t="s">
        <v>6947</v>
      </c>
      <c r="D2660" s="178" t="s">
        <v>6457</v>
      </c>
      <c r="E2660" s="64" t="s">
        <v>7437</v>
      </c>
      <c r="F2660" s="119" t="s">
        <v>4120</v>
      </c>
    </row>
    <row r="2661" spans="2:6" x14ac:dyDescent="0.2">
      <c r="B2661" s="163">
        <f t="shared" si="54"/>
        <v>491</v>
      </c>
      <c r="C2661" s="206" t="s">
        <v>6947</v>
      </c>
      <c r="D2661" s="178" t="s">
        <v>6458</v>
      </c>
      <c r="E2661" s="64" t="s">
        <v>7438</v>
      </c>
      <c r="F2661" s="119" t="s">
        <v>4072</v>
      </c>
    </row>
    <row r="2662" spans="2:6" x14ac:dyDescent="0.2">
      <c r="B2662" s="163">
        <f t="shared" si="54"/>
        <v>492</v>
      </c>
      <c r="C2662" s="206" t="s">
        <v>6947</v>
      </c>
      <c r="D2662" s="178" t="s">
        <v>6459</v>
      </c>
      <c r="E2662" s="64" t="s">
        <v>7439</v>
      </c>
      <c r="F2662" s="119" t="s">
        <v>4081</v>
      </c>
    </row>
    <row r="2663" spans="2:6" x14ac:dyDescent="0.2">
      <c r="B2663" s="163">
        <f t="shared" si="54"/>
        <v>493</v>
      </c>
      <c r="C2663" s="206" t="s">
        <v>6947</v>
      </c>
      <c r="D2663" s="178" t="s">
        <v>6460</v>
      </c>
      <c r="E2663" s="64" t="s">
        <v>7440</v>
      </c>
      <c r="F2663" s="119" t="s">
        <v>4084</v>
      </c>
    </row>
    <row r="2664" spans="2:6" x14ac:dyDescent="0.2">
      <c r="B2664" s="163">
        <f t="shared" si="54"/>
        <v>494</v>
      </c>
      <c r="C2664" s="206" t="s">
        <v>6947</v>
      </c>
      <c r="D2664" s="178" t="s">
        <v>6461</v>
      </c>
      <c r="E2664" s="64" t="s">
        <v>7441</v>
      </c>
      <c r="F2664" s="119" t="s">
        <v>4120</v>
      </c>
    </row>
    <row r="2665" spans="2:6" x14ac:dyDescent="0.2">
      <c r="B2665" s="163">
        <f t="shared" si="54"/>
        <v>495</v>
      </c>
      <c r="C2665" s="206" t="s">
        <v>6947</v>
      </c>
      <c r="D2665" s="178" t="s">
        <v>6462</v>
      </c>
      <c r="E2665" s="64" t="s">
        <v>7442</v>
      </c>
      <c r="F2665" s="119" t="s">
        <v>4072</v>
      </c>
    </row>
    <row r="2666" spans="2:6" x14ac:dyDescent="0.2">
      <c r="B2666" s="163">
        <f t="shared" si="54"/>
        <v>496</v>
      </c>
      <c r="C2666" s="206" t="s">
        <v>6947</v>
      </c>
      <c r="D2666" s="178" t="s">
        <v>6463</v>
      </c>
      <c r="E2666" s="64" t="s">
        <v>7443</v>
      </c>
      <c r="F2666" s="119" t="s">
        <v>4081</v>
      </c>
    </row>
    <row r="2667" spans="2:6" x14ac:dyDescent="0.2">
      <c r="B2667" s="163">
        <f t="shared" si="54"/>
        <v>497</v>
      </c>
      <c r="C2667" s="206" t="s">
        <v>6947</v>
      </c>
      <c r="D2667" s="178" t="s">
        <v>6464</v>
      </c>
      <c r="E2667" s="64" t="s">
        <v>7444</v>
      </c>
      <c r="F2667" s="119" t="s">
        <v>4084</v>
      </c>
    </row>
    <row r="2668" spans="2:6" x14ac:dyDescent="0.2">
      <c r="B2668" s="163">
        <f t="shared" si="54"/>
        <v>498</v>
      </c>
      <c r="C2668" s="206" t="s">
        <v>6947</v>
      </c>
      <c r="D2668" s="178" t="s">
        <v>6465</v>
      </c>
      <c r="E2668" s="64" t="s">
        <v>7445</v>
      </c>
      <c r="F2668" s="119" t="s">
        <v>4120</v>
      </c>
    </row>
    <row r="2669" spans="2:6" x14ac:dyDescent="0.2">
      <c r="B2669" s="163">
        <f t="shared" si="54"/>
        <v>499</v>
      </c>
      <c r="C2669" s="206" t="s">
        <v>6947</v>
      </c>
      <c r="D2669" s="178" t="s">
        <v>6466</v>
      </c>
      <c r="E2669" s="64" t="s">
        <v>7446</v>
      </c>
      <c r="F2669" s="119" t="s">
        <v>4072</v>
      </c>
    </row>
    <row r="2670" spans="2:6" x14ac:dyDescent="0.2">
      <c r="B2670" s="163">
        <f t="shared" si="54"/>
        <v>500</v>
      </c>
      <c r="C2670" s="206" t="s">
        <v>6947</v>
      </c>
      <c r="D2670" s="178" t="s">
        <v>6467</v>
      </c>
      <c r="E2670" s="64" t="s">
        <v>7447</v>
      </c>
      <c r="F2670" s="119" t="s">
        <v>4081</v>
      </c>
    </row>
    <row r="2671" spans="2:6" x14ac:dyDescent="0.2">
      <c r="B2671" s="163">
        <f t="shared" si="54"/>
        <v>501</v>
      </c>
      <c r="C2671" s="206" t="s">
        <v>6947</v>
      </c>
      <c r="D2671" s="178" t="s">
        <v>6468</v>
      </c>
      <c r="E2671" s="64" t="s">
        <v>7448</v>
      </c>
      <c r="F2671" s="119" t="s">
        <v>4084</v>
      </c>
    </row>
    <row r="2672" spans="2:6" x14ac:dyDescent="0.2">
      <c r="B2672" s="163">
        <f t="shared" si="54"/>
        <v>502</v>
      </c>
      <c r="C2672" s="206" t="s">
        <v>6947</v>
      </c>
      <c r="D2672" s="178" t="s">
        <v>6469</v>
      </c>
      <c r="E2672" s="64" t="s">
        <v>7449</v>
      </c>
      <c r="F2672" s="119" t="s">
        <v>4120</v>
      </c>
    </row>
    <row r="2673" spans="2:6" x14ac:dyDescent="0.2">
      <c r="B2673" s="163">
        <f t="shared" si="54"/>
        <v>503</v>
      </c>
      <c r="C2673" s="206" t="s">
        <v>6947</v>
      </c>
      <c r="D2673" s="178" t="s">
        <v>6470</v>
      </c>
      <c r="E2673" s="64" t="s">
        <v>7450</v>
      </c>
      <c r="F2673" s="119" t="s">
        <v>4072</v>
      </c>
    </row>
    <row r="2674" spans="2:6" x14ac:dyDescent="0.2">
      <c r="B2674" s="163">
        <f t="shared" si="54"/>
        <v>504</v>
      </c>
      <c r="C2674" s="206" t="s">
        <v>6947</v>
      </c>
      <c r="D2674" s="178" t="s">
        <v>6471</v>
      </c>
      <c r="E2674" s="64" t="s">
        <v>7451</v>
      </c>
      <c r="F2674" s="119" t="s">
        <v>4081</v>
      </c>
    </row>
    <row r="2675" spans="2:6" x14ac:dyDescent="0.2">
      <c r="B2675" s="163">
        <f t="shared" si="54"/>
        <v>505</v>
      </c>
      <c r="C2675" s="206" t="s">
        <v>6947</v>
      </c>
      <c r="D2675" s="178" t="s">
        <v>6472</v>
      </c>
      <c r="E2675" s="64" t="s">
        <v>7452</v>
      </c>
      <c r="F2675" s="119" t="s">
        <v>4084</v>
      </c>
    </row>
    <row r="2676" spans="2:6" x14ac:dyDescent="0.2">
      <c r="B2676" s="163">
        <f t="shared" si="54"/>
        <v>506</v>
      </c>
      <c r="C2676" s="206" t="s">
        <v>6947</v>
      </c>
      <c r="D2676" s="178" t="s">
        <v>6473</v>
      </c>
      <c r="E2676" s="64" t="s">
        <v>7453</v>
      </c>
      <c r="F2676" s="119" t="s">
        <v>4072</v>
      </c>
    </row>
    <row r="2677" spans="2:6" x14ac:dyDescent="0.2">
      <c r="B2677" s="163">
        <f t="shared" si="54"/>
        <v>507</v>
      </c>
      <c r="C2677" s="206" t="s">
        <v>6947</v>
      </c>
      <c r="D2677" s="178" t="s">
        <v>6474</v>
      </c>
      <c r="E2677" s="64" t="s">
        <v>7454</v>
      </c>
      <c r="F2677" s="119" t="s">
        <v>4120</v>
      </c>
    </row>
    <row r="2678" spans="2:6" x14ac:dyDescent="0.2">
      <c r="B2678" s="163">
        <f t="shared" si="54"/>
        <v>508</v>
      </c>
      <c r="C2678" s="206" t="s">
        <v>6947</v>
      </c>
      <c r="D2678" s="178" t="s">
        <v>6475</v>
      </c>
      <c r="E2678" s="64" t="s">
        <v>7455</v>
      </c>
      <c r="F2678" s="119" t="s">
        <v>4072</v>
      </c>
    </row>
    <row r="2679" spans="2:6" x14ac:dyDescent="0.2">
      <c r="B2679" s="163">
        <f t="shared" si="54"/>
        <v>509</v>
      </c>
      <c r="C2679" s="206" t="s">
        <v>6947</v>
      </c>
      <c r="D2679" s="178" t="s">
        <v>6476</v>
      </c>
      <c r="E2679" s="64" t="s">
        <v>7456</v>
      </c>
      <c r="F2679" s="119" t="s">
        <v>4081</v>
      </c>
    </row>
    <row r="2680" spans="2:6" x14ac:dyDescent="0.2">
      <c r="B2680" s="163">
        <f t="shared" si="54"/>
        <v>510</v>
      </c>
      <c r="C2680" s="206" t="s">
        <v>6947</v>
      </c>
      <c r="D2680" s="178" t="s">
        <v>6477</v>
      </c>
      <c r="E2680" s="64" t="s">
        <v>7457</v>
      </c>
      <c r="F2680" s="119" t="s">
        <v>4084</v>
      </c>
    </row>
    <row r="2681" spans="2:6" x14ac:dyDescent="0.2">
      <c r="B2681" s="163">
        <f t="shared" si="54"/>
        <v>511</v>
      </c>
      <c r="C2681" s="206" t="s">
        <v>6947</v>
      </c>
      <c r="D2681" s="178" t="s">
        <v>6478</v>
      </c>
      <c r="E2681" s="64" t="s">
        <v>7458</v>
      </c>
      <c r="F2681" s="119" t="s">
        <v>4120</v>
      </c>
    </row>
    <row r="2682" spans="2:6" x14ac:dyDescent="0.2">
      <c r="B2682" s="163">
        <f t="shared" si="54"/>
        <v>512</v>
      </c>
      <c r="C2682" s="206" t="s">
        <v>6947</v>
      </c>
      <c r="D2682" s="178" t="s">
        <v>6479</v>
      </c>
      <c r="E2682" s="64" t="s">
        <v>7459</v>
      </c>
      <c r="F2682" s="119" t="s">
        <v>4072</v>
      </c>
    </row>
    <row r="2683" spans="2:6" x14ac:dyDescent="0.2">
      <c r="B2683" s="163">
        <f t="shared" si="54"/>
        <v>513</v>
      </c>
      <c r="C2683" s="206" t="s">
        <v>6947</v>
      </c>
      <c r="D2683" s="178" t="s">
        <v>6480</v>
      </c>
      <c r="E2683" s="64" t="s">
        <v>7460</v>
      </c>
      <c r="F2683" s="119" t="s">
        <v>4081</v>
      </c>
    </row>
    <row r="2684" spans="2:6" x14ac:dyDescent="0.2">
      <c r="B2684" s="163">
        <f t="shared" si="54"/>
        <v>514</v>
      </c>
      <c r="C2684" s="206" t="s">
        <v>6947</v>
      </c>
      <c r="D2684" s="178" t="s">
        <v>6481</v>
      </c>
      <c r="E2684" s="64" t="s">
        <v>7461</v>
      </c>
      <c r="F2684" s="119" t="s">
        <v>4084</v>
      </c>
    </row>
    <row r="2685" spans="2:6" x14ac:dyDescent="0.2">
      <c r="B2685" s="163">
        <f t="shared" ref="B2685:B2748" si="55">B2684+1</f>
        <v>515</v>
      </c>
      <c r="C2685" s="206" t="s">
        <v>6947</v>
      </c>
      <c r="D2685" s="178" t="s">
        <v>6482</v>
      </c>
      <c r="E2685" s="64" t="s">
        <v>7462</v>
      </c>
      <c r="F2685" s="119" t="s">
        <v>4120</v>
      </c>
    </row>
    <row r="2686" spans="2:6" x14ac:dyDescent="0.2">
      <c r="B2686" s="163">
        <f t="shared" si="55"/>
        <v>516</v>
      </c>
      <c r="C2686" s="206" t="s">
        <v>6947</v>
      </c>
      <c r="D2686" s="178" t="s">
        <v>6483</v>
      </c>
      <c r="E2686" s="64" t="s">
        <v>7463</v>
      </c>
      <c r="F2686" s="119" t="s">
        <v>4072</v>
      </c>
    </row>
    <row r="2687" spans="2:6" x14ac:dyDescent="0.2">
      <c r="B2687" s="163">
        <f t="shared" si="55"/>
        <v>517</v>
      </c>
      <c r="C2687" s="206" t="s">
        <v>6947</v>
      </c>
      <c r="D2687" s="178" t="s">
        <v>6484</v>
      </c>
      <c r="E2687" s="64" t="s">
        <v>7464</v>
      </c>
      <c r="F2687" s="119" t="s">
        <v>4081</v>
      </c>
    </row>
    <row r="2688" spans="2:6" x14ac:dyDescent="0.2">
      <c r="B2688" s="163">
        <f t="shared" si="55"/>
        <v>518</v>
      </c>
      <c r="C2688" s="206" t="s">
        <v>6947</v>
      </c>
      <c r="D2688" s="178" t="s">
        <v>6485</v>
      </c>
      <c r="E2688" s="64" t="s">
        <v>7465</v>
      </c>
      <c r="F2688" s="119" t="s">
        <v>4084</v>
      </c>
    </row>
    <row r="2689" spans="2:6" x14ac:dyDescent="0.2">
      <c r="B2689" s="163">
        <f t="shared" si="55"/>
        <v>519</v>
      </c>
      <c r="C2689" s="206" t="s">
        <v>6947</v>
      </c>
      <c r="D2689" s="178" t="s">
        <v>6486</v>
      </c>
      <c r="E2689" s="64" t="s">
        <v>7466</v>
      </c>
      <c r="F2689" s="119" t="s">
        <v>4120</v>
      </c>
    </row>
    <row r="2690" spans="2:6" x14ac:dyDescent="0.2">
      <c r="B2690" s="163">
        <f t="shared" si="55"/>
        <v>520</v>
      </c>
      <c r="C2690" s="206" t="s">
        <v>6947</v>
      </c>
      <c r="D2690" s="178" t="s">
        <v>6487</v>
      </c>
      <c r="E2690" s="64" t="s">
        <v>7467</v>
      </c>
      <c r="F2690" s="119" t="s">
        <v>4072</v>
      </c>
    </row>
    <row r="2691" spans="2:6" x14ac:dyDescent="0.2">
      <c r="B2691" s="163">
        <f t="shared" si="55"/>
        <v>521</v>
      </c>
      <c r="C2691" s="206" t="s">
        <v>6947</v>
      </c>
      <c r="D2691" s="178" t="s">
        <v>6488</v>
      </c>
      <c r="E2691" s="64" t="s">
        <v>7468</v>
      </c>
      <c r="F2691" s="119" t="s">
        <v>4081</v>
      </c>
    </row>
    <row r="2692" spans="2:6" x14ac:dyDescent="0.2">
      <c r="B2692" s="163">
        <f t="shared" si="55"/>
        <v>522</v>
      </c>
      <c r="C2692" s="206" t="s">
        <v>6947</v>
      </c>
      <c r="D2692" s="178" t="s">
        <v>6489</v>
      </c>
      <c r="E2692" s="64" t="s">
        <v>7469</v>
      </c>
      <c r="F2692" s="119" t="s">
        <v>4084</v>
      </c>
    </row>
    <row r="2693" spans="2:6" x14ac:dyDescent="0.2">
      <c r="B2693" s="163">
        <f t="shared" si="55"/>
        <v>523</v>
      </c>
      <c r="C2693" s="206" t="s">
        <v>6947</v>
      </c>
      <c r="D2693" s="178" t="s">
        <v>6490</v>
      </c>
      <c r="E2693" s="64" t="s">
        <v>7470</v>
      </c>
      <c r="F2693" s="119" t="s">
        <v>4120</v>
      </c>
    </row>
    <row r="2694" spans="2:6" x14ac:dyDescent="0.2">
      <c r="B2694" s="163">
        <f t="shared" si="55"/>
        <v>524</v>
      </c>
      <c r="C2694" s="206" t="s">
        <v>6947</v>
      </c>
      <c r="D2694" s="178" t="s">
        <v>6491</v>
      </c>
      <c r="E2694" s="64" t="s">
        <v>7471</v>
      </c>
      <c r="F2694" s="119" t="s">
        <v>4072</v>
      </c>
    </row>
    <row r="2695" spans="2:6" x14ac:dyDescent="0.2">
      <c r="B2695" s="163">
        <f t="shared" si="55"/>
        <v>525</v>
      </c>
      <c r="C2695" s="206" t="s">
        <v>6947</v>
      </c>
      <c r="D2695" s="178" t="s">
        <v>6492</v>
      </c>
      <c r="E2695" s="64" t="s">
        <v>7472</v>
      </c>
      <c r="F2695" s="119" t="s">
        <v>4081</v>
      </c>
    </row>
    <row r="2696" spans="2:6" x14ac:dyDescent="0.2">
      <c r="B2696" s="163">
        <f t="shared" si="55"/>
        <v>526</v>
      </c>
      <c r="C2696" s="206" t="s">
        <v>6947</v>
      </c>
      <c r="D2696" s="178" t="s">
        <v>6493</v>
      </c>
      <c r="E2696" s="64" t="s">
        <v>7473</v>
      </c>
      <c r="F2696" s="119" t="s">
        <v>4084</v>
      </c>
    </row>
    <row r="2697" spans="2:6" x14ac:dyDescent="0.2">
      <c r="B2697" s="163">
        <f t="shared" si="55"/>
        <v>527</v>
      </c>
      <c r="C2697" s="206" t="s">
        <v>6947</v>
      </c>
      <c r="D2697" s="178" t="s">
        <v>6494</v>
      </c>
      <c r="E2697" s="64" t="s">
        <v>7474</v>
      </c>
      <c r="F2697" s="119" t="s">
        <v>4120</v>
      </c>
    </row>
    <row r="2698" spans="2:6" x14ac:dyDescent="0.2">
      <c r="B2698" s="163">
        <f t="shared" si="55"/>
        <v>528</v>
      </c>
      <c r="C2698" s="206" t="s">
        <v>6947</v>
      </c>
      <c r="D2698" s="178" t="s">
        <v>6495</v>
      </c>
      <c r="E2698" s="64" t="s">
        <v>7475</v>
      </c>
      <c r="F2698" s="119" t="s">
        <v>4072</v>
      </c>
    </row>
    <row r="2699" spans="2:6" x14ac:dyDescent="0.2">
      <c r="B2699" s="163">
        <f t="shared" si="55"/>
        <v>529</v>
      </c>
      <c r="C2699" s="206" t="s">
        <v>6947</v>
      </c>
      <c r="D2699" s="178" t="s">
        <v>6496</v>
      </c>
      <c r="E2699" s="64" t="s">
        <v>7476</v>
      </c>
      <c r="F2699" s="119" t="s">
        <v>4081</v>
      </c>
    </row>
    <row r="2700" spans="2:6" x14ac:dyDescent="0.2">
      <c r="B2700" s="163">
        <f t="shared" si="55"/>
        <v>530</v>
      </c>
      <c r="C2700" s="206" t="s">
        <v>6947</v>
      </c>
      <c r="D2700" s="178" t="s">
        <v>6497</v>
      </c>
      <c r="E2700" s="64" t="s">
        <v>7477</v>
      </c>
      <c r="F2700" s="119" t="s">
        <v>4084</v>
      </c>
    </row>
    <row r="2701" spans="2:6" x14ac:dyDescent="0.2">
      <c r="B2701" s="163">
        <f t="shared" si="55"/>
        <v>531</v>
      </c>
      <c r="C2701" s="206" t="s">
        <v>6947</v>
      </c>
      <c r="D2701" s="178" t="s">
        <v>6498</v>
      </c>
      <c r="E2701" s="64" t="s">
        <v>7478</v>
      </c>
      <c r="F2701" s="119" t="s">
        <v>4120</v>
      </c>
    </row>
    <row r="2702" spans="2:6" x14ac:dyDescent="0.2">
      <c r="B2702" s="163">
        <f t="shared" si="55"/>
        <v>532</v>
      </c>
      <c r="C2702" s="206" t="s">
        <v>6947</v>
      </c>
      <c r="D2702" s="178" t="s">
        <v>6499</v>
      </c>
      <c r="E2702" s="64" t="s">
        <v>7479</v>
      </c>
      <c r="F2702" s="119" t="s">
        <v>4072</v>
      </c>
    </row>
    <row r="2703" spans="2:6" x14ac:dyDescent="0.2">
      <c r="B2703" s="163">
        <f t="shared" si="55"/>
        <v>533</v>
      </c>
      <c r="C2703" s="206" t="s">
        <v>6947</v>
      </c>
      <c r="D2703" s="178" t="s">
        <v>6500</v>
      </c>
      <c r="E2703" s="64" t="s">
        <v>7480</v>
      </c>
      <c r="F2703" s="119" t="s">
        <v>4081</v>
      </c>
    </row>
    <row r="2704" spans="2:6" x14ac:dyDescent="0.2">
      <c r="B2704" s="163">
        <f t="shared" si="55"/>
        <v>534</v>
      </c>
      <c r="C2704" s="206" t="s">
        <v>6947</v>
      </c>
      <c r="D2704" s="178" t="s">
        <v>6501</v>
      </c>
      <c r="E2704" s="64" t="s">
        <v>7481</v>
      </c>
      <c r="F2704" s="119" t="s">
        <v>4084</v>
      </c>
    </row>
    <row r="2705" spans="2:6" x14ac:dyDescent="0.2">
      <c r="B2705" s="163">
        <f t="shared" si="55"/>
        <v>535</v>
      </c>
      <c r="C2705" s="206" t="s">
        <v>6947</v>
      </c>
      <c r="D2705" s="178" t="s">
        <v>6502</v>
      </c>
      <c r="E2705" s="64" t="s">
        <v>7482</v>
      </c>
      <c r="F2705" s="119" t="s">
        <v>4120</v>
      </c>
    </row>
    <row r="2706" spans="2:6" x14ac:dyDescent="0.2">
      <c r="B2706" s="163">
        <f t="shared" si="55"/>
        <v>536</v>
      </c>
      <c r="C2706" s="206" t="s">
        <v>6947</v>
      </c>
      <c r="D2706" s="178" t="s">
        <v>6503</v>
      </c>
      <c r="E2706" s="64" t="s">
        <v>7483</v>
      </c>
      <c r="F2706" s="119" t="s">
        <v>4072</v>
      </c>
    </row>
    <row r="2707" spans="2:6" x14ac:dyDescent="0.2">
      <c r="B2707" s="163">
        <f t="shared" si="55"/>
        <v>537</v>
      </c>
      <c r="C2707" s="206" t="s">
        <v>6947</v>
      </c>
      <c r="D2707" s="178" t="s">
        <v>6504</v>
      </c>
      <c r="E2707" s="64" t="s">
        <v>7484</v>
      </c>
      <c r="F2707" s="119" t="s">
        <v>4081</v>
      </c>
    </row>
    <row r="2708" spans="2:6" x14ac:dyDescent="0.2">
      <c r="B2708" s="163">
        <f t="shared" si="55"/>
        <v>538</v>
      </c>
      <c r="C2708" s="206" t="s">
        <v>6947</v>
      </c>
      <c r="D2708" s="178" t="s">
        <v>6505</v>
      </c>
      <c r="E2708" s="64" t="s">
        <v>7485</v>
      </c>
      <c r="F2708" s="119" t="s">
        <v>4084</v>
      </c>
    </row>
    <row r="2709" spans="2:6" x14ac:dyDescent="0.2">
      <c r="B2709" s="163">
        <f t="shared" si="55"/>
        <v>539</v>
      </c>
      <c r="C2709" s="206" t="s">
        <v>6947</v>
      </c>
      <c r="D2709" s="178" t="s">
        <v>6506</v>
      </c>
      <c r="E2709" s="64" t="s">
        <v>7486</v>
      </c>
      <c r="F2709" s="119" t="s">
        <v>4120</v>
      </c>
    </row>
    <row r="2710" spans="2:6" x14ac:dyDescent="0.2">
      <c r="B2710" s="163">
        <f t="shared" si="55"/>
        <v>540</v>
      </c>
      <c r="C2710" s="206" t="s">
        <v>6947</v>
      </c>
      <c r="D2710" s="178" t="s">
        <v>6507</v>
      </c>
      <c r="E2710" s="64" t="s">
        <v>7487</v>
      </c>
      <c r="F2710" s="119" t="s">
        <v>4072</v>
      </c>
    </row>
    <row r="2711" spans="2:6" x14ac:dyDescent="0.2">
      <c r="B2711" s="163">
        <f t="shared" si="55"/>
        <v>541</v>
      </c>
      <c r="C2711" s="206" t="s">
        <v>6947</v>
      </c>
      <c r="D2711" s="178" t="s">
        <v>6508</v>
      </c>
      <c r="E2711" s="64" t="s">
        <v>7488</v>
      </c>
      <c r="F2711" s="119" t="s">
        <v>4081</v>
      </c>
    </row>
    <row r="2712" spans="2:6" x14ac:dyDescent="0.2">
      <c r="B2712" s="163">
        <f t="shared" si="55"/>
        <v>542</v>
      </c>
      <c r="C2712" s="206" t="s">
        <v>6947</v>
      </c>
      <c r="D2712" s="178" t="s">
        <v>6509</v>
      </c>
      <c r="E2712" s="64" t="s">
        <v>7489</v>
      </c>
      <c r="F2712" s="119" t="s">
        <v>4084</v>
      </c>
    </row>
    <row r="2713" spans="2:6" x14ac:dyDescent="0.2">
      <c r="B2713" s="163">
        <f t="shared" si="55"/>
        <v>543</v>
      </c>
      <c r="C2713" s="206" t="s">
        <v>6947</v>
      </c>
      <c r="D2713" s="178" t="s">
        <v>6510</v>
      </c>
      <c r="E2713" s="64" t="s">
        <v>7490</v>
      </c>
      <c r="F2713" s="119" t="s">
        <v>4120</v>
      </c>
    </row>
    <row r="2714" spans="2:6" x14ac:dyDescent="0.2">
      <c r="B2714" s="163">
        <f t="shared" si="55"/>
        <v>544</v>
      </c>
      <c r="C2714" s="206" t="s">
        <v>6947</v>
      </c>
      <c r="D2714" s="178" t="s">
        <v>6511</v>
      </c>
      <c r="E2714" s="64" t="s">
        <v>7491</v>
      </c>
      <c r="F2714" s="119" t="s">
        <v>4072</v>
      </c>
    </row>
    <row r="2715" spans="2:6" x14ac:dyDescent="0.2">
      <c r="B2715" s="163">
        <f t="shared" si="55"/>
        <v>545</v>
      </c>
      <c r="C2715" s="206" t="s">
        <v>6947</v>
      </c>
      <c r="D2715" s="178" t="s">
        <v>6512</v>
      </c>
      <c r="E2715" s="64" t="s">
        <v>7492</v>
      </c>
      <c r="F2715" s="119" t="s">
        <v>4081</v>
      </c>
    </row>
    <row r="2716" spans="2:6" x14ac:dyDescent="0.2">
      <c r="B2716" s="163">
        <f t="shared" si="55"/>
        <v>546</v>
      </c>
      <c r="C2716" s="206" t="s">
        <v>6947</v>
      </c>
      <c r="D2716" s="178" t="s">
        <v>6513</v>
      </c>
      <c r="E2716" s="64" t="s">
        <v>7493</v>
      </c>
      <c r="F2716" s="119" t="s">
        <v>4084</v>
      </c>
    </row>
    <row r="2717" spans="2:6" x14ac:dyDescent="0.2">
      <c r="B2717" s="163">
        <f t="shared" si="55"/>
        <v>547</v>
      </c>
      <c r="C2717" s="206" t="s">
        <v>6947</v>
      </c>
      <c r="D2717" s="178" t="s">
        <v>6514</v>
      </c>
      <c r="E2717" s="64" t="s">
        <v>7494</v>
      </c>
      <c r="F2717" s="119" t="s">
        <v>4120</v>
      </c>
    </row>
    <row r="2718" spans="2:6" x14ac:dyDescent="0.2">
      <c r="B2718" s="163">
        <f t="shared" si="55"/>
        <v>548</v>
      </c>
      <c r="C2718" s="206" t="s">
        <v>6947</v>
      </c>
      <c r="D2718" s="178" t="s">
        <v>6515</v>
      </c>
      <c r="E2718" s="64" t="s">
        <v>7495</v>
      </c>
      <c r="F2718" s="119" t="s">
        <v>4072</v>
      </c>
    </row>
    <row r="2719" spans="2:6" x14ac:dyDescent="0.2">
      <c r="B2719" s="163">
        <f t="shared" si="55"/>
        <v>549</v>
      </c>
      <c r="C2719" s="206" t="s">
        <v>6947</v>
      </c>
      <c r="D2719" s="178" t="s">
        <v>6516</v>
      </c>
      <c r="E2719" s="64" t="s">
        <v>7496</v>
      </c>
      <c r="F2719" s="119" t="s">
        <v>4081</v>
      </c>
    </row>
    <row r="2720" spans="2:6" x14ac:dyDescent="0.2">
      <c r="B2720" s="163">
        <f t="shared" si="55"/>
        <v>550</v>
      </c>
      <c r="C2720" s="206" t="s">
        <v>6947</v>
      </c>
      <c r="D2720" s="178" t="s">
        <v>6517</v>
      </c>
      <c r="E2720" s="64" t="s">
        <v>7497</v>
      </c>
      <c r="F2720" s="119" t="s">
        <v>4084</v>
      </c>
    </row>
    <row r="2721" spans="2:6" x14ac:dyDescent="0.2">
      <c r="B2721" s="163">
        <f t="shared" si="55"/>
        <v>551</v>
      </c>
      <c r="C2721" s="206" t="s">
        <v>6947</v>
      </c>
      <c r="D2721" s="178" t="s">
        <v>6518</v>
      </c>
      <c r="E2721" s="64" t="s">
        <v>7498</v>
      </c>
      <c r="F2721" s="119" t="s">
        <v>4120</v>
      </c>
    </row>
    <row r="2722" spans="2:6" x14ac:dyDescent="0.2">
      <c r="B2722" s="163">
        <f t="shared" si="55"/>
        <v>552</v>
      </c>
      <c r="C2722" s="206" t="s">
        <v>6947</v>
      </c>
      <c r="D2722" s="178" t="s">
        <v>6519</v>
      </c>
      <c r="E2722" s="64" t="s">
        <v>7499</v>
      </c>
      <c r="F2722" s="119" t="s">
        <v>4072</v>
      </c>
    </row>
    <row r="2723" spans="2:6" x14ac:dyDescent="0.2">
      <c r="B2723" s="163">
        <f t="shared" si="55"/>
        <v>553</v>
      </c>
      <c r="C2723" s="206" t="s">
        <v>6947</v>
      </c>
      <c r="D2723" s="178" t="s">
        <v>6520</v>
      </c>
      <c r="E2723" s="64" t="s">
        <v>7500</v>
      </c>
      <c r="F2723" s="119" t="s">
        <v>4081</v>
      </c>
    </row>
    <row r="2724" spans="2:6" x14ac:dyDescent="0.2">
      <c r="B2724" s="163">
        <f t="shared" si="55"/>
        <v>554</v>
      </c>
      <c r="C2724" s="206" t="s">
        <v>6947</v>
      </c>
      <c r="D2724" s="178" t="s">
        <v>6521</v>
      </c>
      <c r="E2724" s="64" t="s">
        <v>7501</v>
      </c>
      <c r="F2724" s="119" t="s">
        <v>4084</v>
      </c>
    </row>
    <row r="2725" spans="2:6" x14ac:dyDescent="0.2">
      <c r="B2725" s="163">
        <f t="shared" si="55"/>
        <v>555</v>
      </c>
      <c r="C2725" s="206" t="s">
        <v>6947</v>
      </c>
      <c r="D2725" s="178" t="s">
        <v>6522</v>
      </c>
      <c r="E2725" s="64" t="s">
        <v>7502</v>
      </c>
      <c r="F2725" s="119" t="s">
        <v>4120</v>
      </c>
    </row>
    <row r="2726" spans="2:6" x14ac:dyDescent="0.2">
      <c r="B2726" s="163">
        <f t="shared" si="55"/>
        <v>556</v>
      </c>
      <c r="C2726" s="206" t="s">
        <v>6947</v>
      </c>
      <c r="D2726" s="178" t="s">
        <v>6523</v>
      </c>
      <c r="E2726" s="64" t="s">
        <v>7503</v>
      </c>
      <c r="F2726" s="119" t="s">
        <v>4072</v>
      </c>
    </row>
    <row r="2727" spans="2:6" x14ac:dyDescent="0.2">
      <c r="B2727" s="163">
        <f t="shared" si="55"/>
        <v>557</v>
      </c>
      <c r="C2727" s="206" t="s">
        <v>6947</v>
      </c>
      <c r="D2727" s="178" t="s">
        <v>6524</v>
      </c>
      <c r="E2727" s="64" t="s">
        <v>7504</v>
      </c>
      <c r="F2727" s="119" t="s">
        <v>4081</v>
      </c>
    </row>
    <row r="2728" spans="2:6" x14ac:dyDescent="0.2">
      <c r="B2728" s="163">
        <f t="shared" si="55"/>
        <v>558</v>
      </c>
      <c r="C2728" s="206" t="s">
        <v>6947</v>
      </c>
      <c r="D2728" s="178" t="s">
        <v>6525</v>
      </c>
      <c r="E2728" s="64" t="s">
        <v>7505</v>
      </c>
      <c r="F2728" s="119" t="s">
        <v>4084</v>
      </c>
    </row>
    <row r="2729" spans="2:6" x14ac:dyDescent="0.2">
      <c r="B2729" s="163">
        <f t="shared" si="55"/>
        <v>559</v>
      </c>
      <c r="C2729" s="206" t="s">
        <v>6947</v>
      </c>
      <c r="D2729" s="178" t="s">
        <v>6526</v>
      </c>
      <c r="E2729" s="64" t="s">
        <v>7506</v>
      </c>
      <c r="F2729" s="119" t="s">
        <v>4120</v>
      </c>
    </row>
    <row r="2730" spans="2:6" x14ac:dyDescent="0.2">
      <c r="B2730" s="163">
        <f t="shared" si="55"/>
        <v>560</v>
      </c>
      <c r="C2730" s="206" t="s">
        <v>6947</v>
      </c>
      <c r="D2730" s="178" t="s">
        <v>6527</v>
      </c>
      <c r="E2730" s="64" t="s">
        <v>7507</v>
      </c>
      <c r="F2730" s="119" t="s">
        <v>4072</v>
      </c>
    </row>
    <row r="2731" spans="2:6" x14ac:dyDescent="0.2">
      <c r="B2731" s="163">
        <f t="shared" si="55"/>
        <v>561</v>
      </c>
      <c r="C2731" s="206" t="s">
        <v>6947</v>
      </c>
      <c r="D2731" s="178" t="s">
        <v>6528</v>
      </c>
      <c r="E2731" s="64" t="s">
        <v>7508</v>
      </c>
      <c r="F2731" s="119" t="s">
        <v>4081</v>
      </c>
    </row>
    <row r="2732" spans="2:6" x14ac:dyDescent="0.2">
      <c r="B2732" s="163">
        <f t="shared" si="55"/>
        <v>562</v>
      </c>
      <c r="C2732" s="206" t="s">
        <v>6947</v>
      </c>
      <c r="D2732" s="178" t="s">
        <v>6529</v>
      </c>
      <c r="E2732" s="64" t="s">
        <v>7509</v>
      </c>
      <c r="F2732" s="119" t="s">
        <v>4084</v>
      </c>
    </row>
    <row r="2733" spans="2:6" x14ac:dyDescent="0.2">
      <c r="B2733" s="163">
        <f t="shared" si="55"/>
        <v>563</v>
      </c>
      <c r="C2733" s="206" t="s">
        <v>6947</v>
      </c>
      <c r="D2733" s="178" t="s">
        <v>6530</v>
      </c>
      <c r="E2733" s="64" t="s">
        <v>7510</v>
      </c>
      <c r="F2733" s="119" t="s">
        <v>4120</v>
      </c>
    </row>
    <row r="2734" spans="2:6" x14ac:dyDescent="0.2">
      <c r="B2734" s="163">
        <f t="shared" si="55"/>
        <v>564</v>
      </c>
      <c r="C2734" s="206" t="s">
        <v>6947</v>
      </c>
      <c r="D2734" s="178" t="s">
        <v>6531</v>
      </c>
      <c r="E2734" s="64" t="s">
        <v>7511</v>
      </c>
      <c r="F2734" s="119" t="s">
        <v>4072</v>
      </c>
    </row>
    <row r="2735" spans="2:6" x14ac:dyDescent="0.2">
      <c r="B2735" s="163">
        <f t="shared" si="55"/>
        <v>565</v>
      </c>
      <c r="C2735" s="206" t="s">
        <v>6947</v>
      </c>
      <c r="D2735" s="178" t="s">
        <v>6532</v>
      </c>
      <c r="E2735" s="64" t="s">
        <v>7512</v>
      </c>
      <c r="F2735" s="119" t="s">
        <v>4081</v>
      </c>
    </row>
    <row r="2736" spans="2:6" x14ac:dyDescent="0.2">
      <c r="B2736" s="163">
        <f t="shared" si="55"/>
        <v>566</v>
      </c>
      <c r="C2736" s="206" t="s">
        <v>6947</v>
      </c>
      <c r="D2736" s="178" t="s">
        <v>6533</v>
      </c>
      <c r="E2736" s="64" t="s">
        <v>7513</v>
      </c>
      <c r="F2736" s="119" t="s">
        <v>4084</v>
      </c>
    </row>
    <row r="2737" spans="2:6" x14ac:dyDescent="0.2">
      <c r="B2737" s="163">
        <f t="shared" si="55"/>
        <v>567</v>
      </c>
      <c r="C2737" s="206" t="s">
        <v>6947</v>
      </c>
      <c r="D2737" s="178" t="s">
        <v>6534</v>
      </c>
      <c r="E2737" s="64" t="s">
        <v>7514</v>
      </c>
      <c r="F2737" s="119" t="s">
        <v>4120</v>
      </c>
    </row>
    <row r="2738" spans="2:6" x14ac:dyDescent="0.2">
      <c r="B2738" s="163">
        <f t="shared" si="55"/>
        <v>568</v>
      </c>
      <c r="C2738" s="206" t="s">
        <v>6947</v>
      </c>
      <c r="D2738" s="178" t="s">
        <v>6535</v>
      </c>
      <c r="E2738" s="64" t="s">
        <v>7515</v>
      </c>
      <c r="F2738" s="119" t="s">
        <v>4072</v>
      </c>
    </row>
    <row r="2739" spans="2:6" x14ac:dyDescent="0.2">
      <c r="B2739" s="163">
        <f t="shared" si="55"/>
        <v>569</v>
      </c>
      <c r="C2739" s="206" t="s">
        <v>6947</v>
      </c>
      <c r="D2739" s="178" t="s">
        <v>6536</v>
      </c>
      <c r="E2739" s="64" t="s">
        <v>7516</v>
      </c>
      <c r="F2739" s="119" t="s">
        <v>4081</v>
      </c>
    </row>
    <row r="2740" spans="2:6" x14ac:dyDescent="0.2">
      <c r="B2740" s="163">
        <f t="shared" si="55"/>
        <v>570</v>
      </c>
      <c r="C2740" s="206" t="s">
        <v>6947</v>
      </c>
      <c r="D2740" s="178" t="s">
        <v>6537</v>
      </c>
      <c r="E2740" s="64" t="s">
        <v>7517</v>
      </c>
      <c r="F2740" s="119" t="s">
        <v>4084</v>
      </c>
    </row>
    <row r="2741" spans="2:6" x14ac:dyDescent="0.2">
      <c r="B2741" s="163">
        <f t="shared" si="55"/>
        <v>571</v>
      </c>
      <c r="C2741" s="206" t="s">
        <v>6947</v>
      </c>
      <c r="D2741" s="178" t="s">
        <v>6538</v>
      </c>
      <c r="E2741" s="64" t="s">
        <v>7518</v>
      </c>
      <c r="F2741" s="119" t="s">
        <v>4120</v>
      </c>
    </row>
    <row r="2742" spans="2:6" x14ac:dyDescent="0.2">
      <c r="B2742" s="163">
        <f t="shared" si="55"/>
        <v>572</v>
      </c>
      <c r="C2742" s="206" t="s">
        <v>6947</v>
      </c>
      <c r="D2742" s="178" t="s">
        <v>6539</v>
      </c>
      <c r="E2742" s="64" t="s">
        <v>7519</v>
      </c>
      <c r="F2742" s="119" t="s">
        <v>4072</v>
      </c>
    </row>
    <row r="2743" spans="2:6" x14ac:dyDescent="0.2">
      <c r="B2743" s="163">
        <f t="shared" si="55"/>
        <v>573</v>
      </c>
      <c r="C2743" s="206" t="s">
        <v>6947</v>
      </c>
      <c r="D2743" s="178" t="s">
        <v>6540</v>
      </c>
      <c r="E2743" s="64" t="s">
        <v>7520</v>
      </c>
      <c r="F2743" s="119" t="s">
        <v>4081</v>
      </c>
    </row>
    <row r="2744" spans="2:6" x14ac:dyDescent="0.2">
      <c r="B2744" s="163">
        <f t="shared" si="55"/>
        <v>574</v>
      </c>
      <c r="C2744" s="206" t="s">
        <v>6947</v>
      </c>
      <c r="D2744" s="178" t="s">
        <v>6541</v>
      </c>
      <c r="E2744" s="64" t="s">
        <v>7521</v>
      </c>
      <c r="F2744" s="119" t="s">
        <v>4084</v>
      </c>
    </row>
    <row r="2745" spans="2:6" x14ac:dyDescent="0.2">
      <c r="B2745" s="163">
        <f t="shared" si="55"/>
        <v>575</v>
      </c>
      <c r="C2745" s="206" t="s">
        <v>6947</v>
      </c>
      <c r="D2745" s="178" t="s">
        <v>6542</v>
      </c>
      <c r="E2745" s="64" t="s">
        <v>7522</v>
      </c>
      <c r="F2745" s="119" t="s">
        <v>4120</v>
      </c>
    </row>
    <row r="2746" spans="2:6" x14ac:dyDescent="0.2">
      <c r="B2746" s="163">
        <f t="shared" si="55"/>
        <v>576</v>
      </c>
      <c r="C2746" s="206" t="s">
        <v>6947</v>
      </c>
      <c r="D2746" s="178" t="s">
        <v>6543</v>
      </c>
      <c r="E2746" s="64" t="s">
        <v>7523</v>
      </c>
      <c r="F2746" s="119" t="s">
        <v>4072</v>
      </c>
    </row>
    <row r="2747" spans="2:6" x14ac:dyDescent="0.2">
      <c r="B2747" s="163">
        <f t="shared" si="55"/>
        <v>577</v>
      </c>
      <c r="C2747" s="206" t="s">
        <v>6947</v>
      </c>
      <c r="D2747" s="178" t="s">
        <v>6544</v>
      </c>
      <c r="E2747" s="64" t="s">
        <v>7524</v>
      </c>
      <c r="F2747" s="119" t="s">
        <v>4081</v>
      </c>
    </row>
    <row r="2748" spans="2:6" x14ac:dyDescent="0.2">
      <c r="B2748" s="163">
        <f t="shared" si="55"/>
        <v>578</v>
      </c>
      <c r="C2748" s="206" t="s">
        <v>6947</v>
      </c>
      <c r="D2748" s="178" t="s">
        <v>6545</v>
      </c>
      <c r="E2748" s="64" t="s">
        <v>7525</v>
      </c>
      <c r="F2748" s="119" t="s">
        <v>4084</v>
      </c>
    </row>
    <row r="2749" spans="2:6" x14ac:dyDescent="0.2">
      <c r="B2749" s="163">
        <f t="shared" ref="B2749:B2812" si="56">B2748+1</f>
        <v>579</v>
      </c>
      <c r="C2749" s="206" t="s">
        <v>6947</v>
      </c>
      <c r="D2749" s="178" t="s">
        <v>6546</v>
      </c>
      <c r="E2749" s="64" t="s">
        <v>7526</v>
      </c>
      <c r="F2749" s="119" t="s">
        <v>4120</v>
      </c>
    </row>
    <row r="2750" spans="2:6" x14ac:dyDescent="0.2">
      <c r="B2750" s="163">
        <f t="shared" si="56"/>
        <v>580</v>
      </c>
      <c r="C2750" s="206" t="s">
        <v>6947</v>
      </c>
      <c r="D2750" s="178" t="s">
        <v>6547</v>
      </c>
      <c r="E2750" s="64" t="s">
        <v>7527</v>
      </c>
      <c r="F2750" s="119" t="s">
        <v>4072</v>
      </c>
    </row>
    <row r="2751" spans="2:6" x14ac:dyDescent="0.2">
      <c r="B2751" s="163">
        <f t="shared" si="56"/>
        <v>581</v>
      </c>
      <c r="C2751" s="206" t="s">
        <v>6947</v>
      </c>
      <c r="D2751" s="178" t="s">
        <v>6548</v>
      </c>
      <c r="E2751" s="64" t="s">
        <v>7528</v>
      </c>
      <c r="F2751" s="119" t="s">
        <v>4081</v>
      </c>
    </row>
    <row r="2752" spans="2:6" x14ac:dyDescent="0.2">
      <c r="B2752" s="163">
        <f t="shared" si="56"/>
        <v>582</v>
      </c>
      <c r="C2752" s="206" t="s">
        <v>6947</v>
      </c>
      <c r="D2752" s="178" t="s">
        <v>6549</v>
      </c>
      <c r="E2752" s="64" t="s">
        <v>7529</v>
      </c>
      <c r="F2752" s="119" t="s">
        <v>4084</v>
      </c>
    </row>
    <row r="2753" spans="2:6" x14ac:dyDescent="0.2">
      <c r="B2753" s="163">
        <f t="shared" si="56"/>
        <v>583</v>
      </c>
      <c r="C2753" s="206" t="s">
        <v>6947</v>
      </c>
      <c r="D2753" s="178" t="s">
        <v>6550</v>
      </c>
      <c r="E2753" s="64" t="s">
        <v>7530</v>
      </c>
      <c r="F2753" s="119" t="s">
        <v>4120</v>
      </c>
    </row>
    <row r="2754" spans="2:6" x14ac:dyDescent="0.2">
      <c r="B2754" s="163">
        <f t="shared" si="56"/>
        <v>584</v>
      </c>
      <c r="C2754" s="206" t="s">
        <v>6947</v>
      </c>
      <c r="D2754" s="178" t="s">
        <v>6551</v>
      </c>
      <c r="E2754" s="64" t="s">
        <v>7531</v>
      </c>
      <c r="F2754" s="119" t="s">
        <v>4072</v>
      </c>
    </row>
    <row r="2755" spans="2:6" x14ac:dyDescent="0.2">
      <c r="B2755" s="163">
        <f t="shared" si="56"/>
        <v>585</v>
      </c>
      <c r="C2755" s="206" t="s">
        <v>6947</v>
      </c>
      <c r="D2755" s="178" t="s">
        <v>6552</v>
      </c>
      <c r="E2755" s="64" t="s">
        <v>7532</v>
      </c>
      <c r="F2755" s="119" t="s">
        <v>4081</v>
      </c>
    </row>
    <row r="2756" spans="2:6" x14ac:dyDescent="0.2">
      <c r="B2756" s="163">
        <f t="shared" si="56"/>
        <v>586</v>
      </c>
      <c r="C2756" s="206" t="s">
        <v>6947</v>
      </c>
      <c r="D2756" s="178" t="s">
        <v>6553</v>
      </c>
      <c r="E2756" s="64" t="s">
        <v>7533</v>
      </c>
      <c r="F2756" s="119" t="s">
        <v>4084</v>
      </c>
    </row>
    <row r="2757" spans="2:6" x14ac:dyDescent="0.2">
      <c r="B2757" s="163">
        <f t="shared" si="56"/>
        <v>587</v>
      </c>
      <c r="C2757" s="206" t="s">
        <v>6947</v>
      </c>
      <c r="D2757" s="178" t="s">
        <v>6554</v>
      </c>
      <c r="E2757" s="64" t="s">
        <v>7534</v>
      </c>
      <c r="F2757" s="119" t="s">
        <v>4120</v>
      </c>
    </row>
    <row r="2758" spans="2:6" x14ac:dyDescent="0.2">
      <c r="B2758" s="163">
        <f t="shared" si="56"/>
        <v>588</v>
      </c>
      <c r="C2758" s="206" t="s">
        <v>6947</v>
      </c>
      <c r="D2758" s="178" t="s">
        <v>6555</v>
      </c>
      <c r="E2758" s="64" t="s">
        <v>7535</v>
      </c>
      <c r="F2758" s="119" t="s">
        <v>4072</v>
      </c>
    </row>
    <row r="2759" spans="2:6" x14ac:dyDescent="0.2">
      <c r="B2759" s="163">
        <f t="shared" si="56"/>
        <v>589</v>
      </c>
      <c r="C2759" s="206" t="s">
        <v>6947</v>
      </c>
      <c r="D2759" s="178" t="s">
        <v>6556</v>
      </c>
      <c r="E2759" s="64" t="s">
        <v>7536</v>
      </c>
      <c r="F2759" s="119" t="s">
        <v>4081</v>
      </c>
    </row>
    <row r="2760" spans="2:6" x14ac:dyDescent="0.2">
      <c r="B2760" s="163">
        <f t="shared" si="56"/>
        <v>590</v>
      </c>
      <c r="C2760" s="206" t="s">
        <v>6947</v>
      </c>
      <c r="D2760" s="178" t="s">
        <v>6557</v>
      </c>
      <c r="E2760" s="64" t="s">
        <v>7537</v>
      </c>
      <c r="F2760" s="119" t="s">
        <v>4084</v>
      </c>
    </row>
    <row r="2761" spans="2:6" x14ac:dyDescent="0.2">
      <c r="B2761" s="163">
        <f t="shared" si="56"/>
        <v>591</v>
      </c>
      <c r="C2761" s="206" t="s">
        <v>6947</v>
      </c>
      <c r="D2761" s="178" t="s">
        <v>6558</v>
      </c>
      <c r="E2761" s="64" t="s">
        <v>7538</v>
      </c>
      <c r="F2761" s="119" t="s">
        <v>4120</v>
      </c>
    </row>
    <row r="2762" spans="2:6" x14ac:dyDescent="0.2">
      <c r="B2762" s="163">
        <f t="shared" si="56"/>
        <v>592</v>
      </c>
      <c r="C2762" s="206" t="s">
        <v>6947</v>
      </c>
      <c r="D2762" s="178" t="s">
        <v>6559</v>
      </c>
      <c r="E2762" s="64" t="s">
        <v>7539</v>
      </c>
      <c r="F2762" s="119" t="s">
        <v>4072</v>
      </c>
    </row>
    <row r="2763" spans="2:6" x14ac:dyDescent="0.2">
      <c r="B2763" s="163">
        <f t="shared" si="56"/>
        <v>593</v>
      </c>
      <c r="C2763" s="206" t="s">
        <v>6947</v>
      </c>
      <c r="D2763" s="178" t="s">
        <v>6560</v>
      </c>
      <c r="E2763" s="64" t="s">
        <v>7540</v>
      </c>
      <c r="F2763" s="119" t="s">
        <v>4081</v>
      </c>
    </row>
    <row r="2764" spans="2:6" x14ac:dyDescent="0.2">
      <c r="B2764" s="163">
        <f t="shared" si="56"/>
        <v>594</v>
      </c>
      <c r="C2764" s="206" t="s">
        <v>6947</v>
      </c>
      <c r="D2764" s="178" t="s">
        <v>6561</v>
      </c>
      <c r="E2764" s="64" t="s">
        <v>7541</v>
      </c>
      <c r="F2764" s="119" t="s">
        <v>4084</v>
      </c>
    </row>
    <row r="2765" spans="2:6" x14ac:dyDescent="0.2">
      <c r="B2765" s="163">
        <f t="shared" si="56"/>
        <v>595</v>
      </c>
      <c r="C2765" s="206" t="s">
        <v>6947</v>
      </c>
      <c r="D2765" s="178" t="s">
        <v>6562</v>
      </c>
      <c r="E2765" s="64" t="s">
        <v>7542</v>
      </c>
      <c r="F2765" s="119" t="s">
        <v>4120</v>
      </c>
    </row>
    <row r="2766" spans="2:6" x14ac:dyDescent="0.2">
      <c r="B2766" s="163">
        <f t="shared" si="56"/>
        <v>596</v>
      </c>
      <c r="C2766" s="206" t="s">
        <v>6947</v>
      </c>
      <c r="D2766" s="178" t="s">
        <v>6563</v>
      </c>
      <c r="E2766" s="64" t="s">
        <v>7543</v>
      </c>
      <c r="F2766" s="119" t="s">
        <v>4072</v>
      </c>
    </row>
    <row r="2767" spans="2:6" x14ac:dyDescent="0.2">
      <c r="B2767" s="163">
        <f t="shared" si="56"/>
        <v>597</v>
      </c>
      <c r="C2767" s="206" t="s">
        <v>6947</v>
      </c>
      <c r="D2767" s="178" t="s">
        <v>6564</v>
      </c>
      <c r="E2767" s="64" t="s">
        <v>7544</v>
      </c>
      <c r="F2767" s="119" t="s">
        <v>4081</v>
      </c>
    </row>
    <row r="2768" spans="2:6" x14ac:dyDescent="0.2">
      <c r="B2768" s="163">
        <f t="shared" si="56"/>
        <v>598</v>
      </c>
      <c r="C2768" s="206" t="s">
        <v>6947</v>
      </c>
      <c r="D2768" s="178" t="s">
        <v>6565</v>
      </c>
      <c r="E2768" s="64" t="s">
        <v>7545</v>
      </c>
      <c r="F2768" s="119" t="s">
        <v>4084</v>
      </c>
    </row>
    <row r="2769" spans="2:6" x14ac:dyDescent="0.2">
      <c r="B2769" s="163">
        <f t="shared" si="56"/>
        <v>599</v>
      </c>
      <c r="C2769" s="206" t="s">
        <v>6947</v>
      </c>
      <c r="D2769" s="178" t="s">
        <v>6566</v>
      </c>
      <c r="E2769" s="64" t="s">
        <v>7546</v>
      </c>
      <c r="F2769" s="119" t="s">
        <v>4120</v>
      </c>
    </row>
    <row r="2770" spans="2:6" x14ac:dyDescent="0.2">
      <c r="B2770" s="163">
        <f t="shared" si="56"/>
        <v>600</v>
      </c>
      <c r="C2770" s="206" t="s">
        <v>6947</v>
      </c>
      <c r="D2770" s="178" t="s">
        <v>6567</v>
      </c>
      <c r="E2770" s="64" t="s">
        <v>7547</v>
      </c>
      <c r="F2770" s="119" t="s">
        <v>4072</v>
      </c>
    </row>
    <row r="2771" spans="2:6" x14ac:dyDescent="0.2">
      <c r="B2771" s="163">
        <f t="shared" si="56"/>
        <v>601</v>
      </c>
      <c r="C2771" s="206" t="s">
        <v>6947</v>
      </c>
      <c r="D2771" s="178" t="s">
        <v>6568</v>
      </c>
      <c r="E2771" s="64" t="s">
        <v>7548</v>
      </c>
      <c r="F2771" s="119" t="s">
        <v>4081</v>
      </c>
    </row>
    <row r="2772" spans="2:6" x14ac:dyDescent="0.2">
      <c r="B2772" s="163">
        <f t="shared" si="56"/>
        <v>602</v>
      </c>
      <c r="C2772" s="206" t="s">
        <v>6947</v>
      </c>
      <c r="D2772" s="178" t="s">
        <v>6569</v>
      </c>
      <c r="E2772" s="64" t="s">
        <v>7549</v>
      </c>
      <c r="F2772" s="119" t="s">
        <v>4084</v>
      </c>
    </row>
    <row r="2773" spans="2:6" x14ac:dyDescent="0.2">
      <c r="B2773" s="163">
        <f t="shared" si="56"/>
        <v>603</v>
      </c>
      <c r="C2773" s="206" t="s">
        <v>6947</v>
      </c>
      <c r="D2773" s="178" t="s">
        <v>6570</v>
      </c>
      <c r="E2773" s="64" t="s">
        <v>7550</v>
      </c>
      <c r="F2773" s="119" t="s">
        <v>4120</v>
      </c>
    </row>
    <row r="2774" spans="2:6" x14ac:dyDescent="0.2">
      <c r="B2774" s="163">
        <f t="shared" si="56"/>
        <v>604</v>
      </c>
      <c r="C2774" s="206" t="s">
        <v>6947</v>
      </c>
      <c r="D2774" s="178" t="s">
        <v>6571</v>
      </c>
      <c r="E2774" s="64" t="s">
        <v>7551</v>
      </c>
      <c r="F2774" s="119" t="s">
        <v>4072</v>
      </c>
    </row>
    <row r="2775" spans="2:6" x14ac:dyDescent="0.2">
      <c r="B2775" s="163">
        <f t="shared" si="56"/>
        <v>605</v>
      </c>
      <c r="C2775" s="206" t="s">
        <v>6947</v>
      </c>
      <c r="D2775" s="178" t="s">
        <v>6572</v>
      </c>
      <c r="E2775" s="64" t="s">
        <v>7552</v>
      </c>
      <c r="F2775" s="119" t="s">
        <v>4081</v>
      </c>
    </row>
    <row r="2776" spans="2:6" x14ac:dyDescent="0.2">
      <c r="B2776" s="163">
        <f t="shared" si="56"/>
        <v>606</v>
      </c>
      <c r="C2776" s="206" t="s">
        <v>6947</v>
      </c>
      <c r="D2776" s="178" t="s">
        <v>6573</v>
      </c>
      <c r="E2776" s="64" t="s">
        <v>7553</v>
      </c>
      <c r="F2776" s="119" t="s">
        <v>4084</v>
      </c>
    </row>
    <row r="2777" spans="2:6" x14ac:dyDescent="0.2">
      <c r="B2777" s="163">
        <f t="shared" si="56"/>
        <v>607</v>
      </c>
      <c r="C2777" s="206" t="s">
        <v>6947</v>
      </c>
      <c r="D2777" s="178" t="s">
        <v>6574</v>
      </c>
      <c r="E2777" s="64" t="s">
        <v>7554</v>
      </c>
      <c r="F2777" s="119" t="s">
        <v>4120</v>
      </c>
    </row>
    <row r="2778" spans="2:6" x14ac:dyDescent="0.2">
      <c r="B2778" s="163">
        <f t="shared" si="56"/>
        <v>608</v>
      </c>
      <c r="C2778" s="206" t="s">
        <v>6947</v>
      </c>
      <c r="D2778" s="178" t="s">
        <v>6575</v>
      </c>
      <c r="E2778" s="64" t="s">
        <v>7555</v>
      </c>
      <c r="F2778" s="119" t="s">
        <v>4072</v>
      </c>
    </row>
    <row r="2779" spans="2:6" x14ac:dyDescent="0.2">
      <c r="B2779" s="163">
        <f t="shared" si="56"/>
        <v>609</v>
      </c>
      <c r="C2779" s="206" t="s">
        <v>6947</v>
      </c>
      <c r="D2779" s="178" t="s">
        <v>6576</v>
      </c>
      <c r="E2779" s="64" t="s">
        <v>7556</v>
      </c>
      <c r="F2779" s="119" t="s">
        <v>4081</v>
      </c>
    </row>
    <row r="2780" spans="2:6" x14ac:dyDescent="0.2">
      <c r="B2780" s="163">
        <f t="shared" si="56"/>
        <v>610</v>
      </c>
      <c r="C2780" s="206" t="s">
        <v>6947</v>
      </c>
      <c r="D2780" s="178" t="s">
        <v>6577</v>
      </c>
      <c r="E2780" s="64" t="s">
        <v>7557</v>
      </c>
      <c r="F2780" s="119" t="s">
        <v>4084</v>
      </c>
    </row>
    <row r="2781" spans="2:6" x14ac:dyDescent="0.2">
      <c r="B2781" s="163">
        <f t="shared" si="56"/>
        <v>611</v>
      </c>
      <c r="C2781" s="206" t="s">
        <v>6947</v>
      </c>
      <c r="D2781" s="178" t="s">
        <v>6578</v>
      </c>
      <c r="E2781" s="64" t="s">
        <v>7558</v>
      </c>
      <c r="F2781" s="119" t="s">
        <v>4120</v>
      </c>
    </row>
    <row r="2782" spans="2:6" x14ac:dyDescent="0.2">
      <c r="B2782" s="163">
        <f t="shared" si="56"/>
        <v>612</v>
      </c>
      <c r="C2782" s="206" t="s">
        <v>6947</v>
      </c>
      <c r="D2782" s="178" t="s">
        <v>6579</v>
      </c>
      <c r="E2782" s="64" t="s">
        <v>7559</v>
      </c>
      <c r="F2782" s="119" t="s">
        <v>4072</v>
      </c>
    </row>
    <row r="2783" spans="2:6" x14ac:dyDescent="0.2">
      <c r="B2783" s="163">
        <f t="shared" si="56"/>
        <v>613</v>
      </c>
      <c r="C2783" s="206" t="s">
        <v>6947</v>
      </c>
      <c r="D2783" s="178" t="s">
        <v>6580</v>
      </c>
      <c r="E2783" s="64" t="s">
        <v>7560</v>
      </c>
      <c r="F2783" s="119" t="s">
        <v>4081</v>
      </c>
    </row>
    <row r="2784" spans="2:6" x14ac:dyDescent="0.2">
      <c r="B2784" s="163">
        <f t="shared" si="56"/>
        <v>614</v>
      </c>
      <c r="C2784" s="206" t="s">
        <v>6947</v>
      </c>
      <c r="D2784" s="178" t="s">
        <v>6581</v>
      </c>
      <c r="E2784" s="64" t="s">
        <v>7561</v>
      </c>
      <c r="F2784" s="119" t="s">
        <v>4084</v>
      </c>
    </row>
    <row r="2785" spans="2:6" x14ac:dyDescent="0.2">
      <c r="B2785" s="163">
        <f t="shared" si="56"/>
        <v>615</v>
      </c>
      <c r="C2785" s="206" t="s">
        <v>6947</v>
      </c>
      <c r="D2785" s="178" t="s">
        <v>6582</v>
      </c>
      <c r="E2785" s="64" t="s">
        <v>7562</v>
      </c>
      <c r="F2785" s="119" t="s">
        <v>4120</v>
      </c>
    </row>
    <row r="2786" spans="2:6" x14ac:dyDescent="0.2">
      <c r="B2786" s="163">
        <f t="shared" si="56"/>
        <v>616</v>
      </c>
      <c r="C2786" s="206" t="s">
        <v>6947</v>
      </c>
      <c r="D2786" s="178" t="s">
        <v>6583</v>
      </c>
      <c r="E2786" s="64" t="s">
        <v>7563</v>
      </c>
      <c r="F2786" s="119" t="s">
        <v>4072</v>
      </c>
    </row>
    <row r="2787" spans="2:6" x14ac:dyDescent="0.2">
      <c r="B2787" s="163">
        <f t="shared" si="56"/>
        <v>617</v>
      </c>
      <c r="C2787" s="206" t="s">
        <v>6947</v>
      </c>
      <c r="D2787" s="178" t="s">
        <v>6584</v>
      </c>
      <c r="E2787" s="64" t="s">
        <v>7564</v>
      </c>
      <c r="F2787" s="119" t="s">
        <v>4081</v>
      </c>
    </row>
    <row r="2788" spans="2:6" x14ac:dyDescent="0.2">
      <c r="B2788" s="163">
        <f t="shared" si="56"/>
        <v>618</v>
      </c>
      <c r="C2788" s="206" t="s">
        <v>6947</v>
      </c>
      <c r="D2788" s="178" t="s">
        <v>6585</v>
      </c>
      <c r="E2788" s="64" t="s">
        <v>7565</v>
      </c>
      <c r="F2788" s="119" t="s">
        <v>4084</v>
      </c>
    </row>
    <row r="2789" spans="2:6" x14ac:dyDescent="0.2">
      <c r="B2789" s="163">
        <f t="shared" si="56"/>
        <v>619</v>
      </c>
      <c r="C2789" s="206" t="s">
        <v>6947</v>
      </c>
      <c r="D2789" s="178" t="s">
        <v>6586</v>
      </c>
      <c r="E2789" s="64" t="s">
        <v>7566</v>
      </c>
      <c r="F2789" s="119" t="s">
        <v>4120</v>
      </c>
    </row>
    <row r="2790" spans="2:6" x14ac:dyDescent="0.2">
      <c r="B2790" s="163">
        <f t="shared" si="56"/>
        <v>620</v>
      </c>
      <c r="C2790" s="206" t="s">
        <v>6947</v>
      </c>
      <c r="D2790" s="178" t="s">
        <v>6587</v>
      </c>
      <c r="E2790" s="64" t="s">
        <v>7567</v>
      </c>
      <c r="F2790" s="119" t="s">
        <v>4072</v>
      </c>
    </row>
    <row r="2791" spans="2:6" x14ac:dyDescent="0.2">
      <c r="B2791" s="163">
        <f t="shared" si="56"/>
        <v>621</v>
      </c>
      <c r="C2791" s="206" t="s">
        <v>6947</v>
      </c>
      <c r="D2791" s="178" t="s">
        <v>6588</v>
      </c>
      <c r="E2791" s="64" t="s">
        <v>7568</v>
      </c>
      <c r="F2791" s="119" t="s">
        <v>4081</v>
      </c>
    </row>
    <row r="2792" spans="2:6" x14ac:dyDescent="0.2">
      <c r="B2792" s="163">
        <f t="shared" si="56"/>
        <v>622</v>
      </c>
      <c r="C2792" s="206" t="s">
        <v>6947</v>
      </c>
      <c r="D2792" s="178" t="s">
        <v>6589</v>
      </c>
      <c r="E2792" s="64" t="s">
        <v>7569</v>
      </c>
      <c r="F2792" s="119" t="s">
        <v>4084</v>
      </c>
    </row>
    <row r="2793" spans="2:6" x14ac:dyDescent="0.2">
      <c r="B2793" s="163">
        <f t="shared" si="56"/>
        <v>623</v>
      </c>
      <c r="C2793" s="206" t="s">
        <v>6947</v>
      </c>
      <c r="D2793" s="178" t="s">
        <v>6590</v>
      </c>
      <c r="E2793" s="64" t="s">
        <v>7570</v>
      </c>
      <c r="F2793" s="119" t="s">
        <v>4120</v>
      </c>
    </row>
    <row r="2794" spans="2:6" x14ac:dyDescent="0.2">
      <c r="B2794" s="163">
        <f t="shared" si="56"/>
        <v>624</v>
      </c>
      <c r="C2794" s="206" t="s">
        <v>6947</v>
      </c>
      <c r="D2794" s="178" t="s">
        <v>6591</v>
      </c>
      <c r="E2794" s="64" t="s">
        <v>7571</v>
      </c>
      <c r="F2794" s="119" t="s">
        <v>4072</v>
      </c>
    </row>
    <row r="2795" spans="2:6" x14ac:dyDescent="0.2">
      <c r="B2795" s="163">
        <f t="shared" si="56"/>
        <v>625</v>
      </c>
      <c r="C2795" s="206" t="s">
        <v>6947</v>
      </c>
      <c r="D2795" s="178" t="s">
        <v>6592</v>
      </c>
      <c r="E2795" s="64" t="s">
        <v>7572</v>
      </c>
      <c r="F2795" s="119" t="s">
        <v>4081</v>
      </c>
    </row>
    <row r="2796" spans="2:6" x14ac:dyDescent="0.2">
      <c r="B2796" s="163">
        <f t="shared" si="56"/>
        <v>626</v>
      </c>
      <c r="C2796" s="206" t="s">
        <v>6947</v>
      </c>
      <c r="D2796" s="178" t="s">
        <v>6593</v>
      </c>
      <c r="E2796" s="64" t="s">
        <v>7573</v>
      </c>
      <c r="F2796" s="119" t="s">
        <v>4084</v>
      </c>
    </row>
    <row r="2797" spans="2:6" x14ac:dyDescent="0.2">
      <c r="B2797" s="163">
        <f t="shared" si="56"/>
        <v>627</v>
      </c>
      <c r="C2797" s="206" t="s">
        <v>6947</v>
      </c>
      <c r="D2797" s="178" t="s">
        <v>6594</v>
      </c>
      <c r="E2797" s="64" t="s">
        <v>7574</v>
      </c>
      <c r="F2797" s="119" t="s">
        <v>4120</v>
      </c>
    </row>
    <row r="2798" spans="2:6" x14ac:dyDescent="0.2">
      <c r="B2798" s="163">
        <f t="shared" si="56"/>
        <v>628</v>
      </c>
      <c r="C2798" s="206" t="s">
        <v>6947</v>
      </c>
      <c r="D2798" s="178" t="s">
        <v>6595</v>
      </c>
      <c r="E2798" s="64" t="s">
        <v>7575</v>
      </c>
      <c r="F2798" s="119" t="s">
        <v>4072</v>
      </c>
    </row>
    <row r="2799" spans="2:6" x14ac:dyDescent="0.2">
      <c r="B2799" s="163">
        <f t="shared" si="56"/>
        <v>629</v>
      </c>
      <c r="C2799" s="206" t="s">
        <v>6947</v>
      </c>
      <c r="D2799" s="178" t="s">
        <v>6596</v>
      </c>
      <c r="E2799" s="64" t="s">
        <v>7576</v>
      </c>
      <c r="F2799" s="119" t="s">
        <v>4081</v>
      </c>
    </row>
    <row r="2800" spans="2:6" x14ac:dyDescent="0.2">
      <c r="B2800" s="163">
        <f t="shared" si="56"/>
        <v>630</v>
      </c>
      <c r="C2800" s="206" t="s">
        <v>6947</v>
      </c>
      <c r="D2800" s="178" t="s">
        <v>6597</v>
      </c>
      <c r="E2800" s="64" t="s">
        <v>7577</v>
      </c>
      <c r="F2800" s="119" t="s">
        <v>4084</v>
      </c>
    </row>
    <row r="2801" spans="2:6" x14ac:dyDescent="0.2">
      <c r="B2801" s="163">
        <f t="shared" si="56"/>
        <v>631</v>
      </c>
      <c r="C2801" s="206" t="s">
        <v>6947</v>
      </c>
      <c r="D2801" s="178" t="s">
        <v>6598</v>
      </c>
      <c r="E2801" s="64" t="s">
        <v>7578</v>
      </c>
      <c r="F2801" s="119" t="s">
        <v>4120</v>
      </c>
    </row>
    <row r="2802" spans="2:6" x14ac:dyDescent="0.2">
      <c r="B2802" s="163">
        <f t="shared" si="56"/>
        <v>632</v>
      </c>
      <c r="C2802" s="206" t="s">
        <v>6947</v>
      </c>
      <c r="D2802" s="178" t="s">
        <v>6599</v>
      </c>
      <c r="E2802" s="64" t="s">
        <v>7579</v>
      </c>
      <c r="F2802" s="119" t="s">
        <v>4072</v>
      </c>
    </row>
    <row r="2803" spans="2:6" x14ac:dyDescent="0.2">
      <c r="B2803" s="163">
        <f t="shared" si="56"/>
        <v>633</v>
      </c>
      <c r="C2803" s="206" t="s">
        <v>6947</v>
      </c>
      <c r="D2803" s="178" t="s">
        <v>6600</v>
      </c>
      <c r="E2803" s="64" t="s">
        <v>7580</v>
      </c>
      <c r="F2803" s="119" t="s">
        <v>4081</v>
      </c>
    </row>
    <row r="2804" spans="2:6" x14ac:dyDescent="0.2">
      <c r="B2804" s="163">
        <f t="shared" si="56"/>
        <v>634</v>
      </c>
      <c r="C2804" s="206" t="s">
        <v>6947</v>
      </c>
      <c r="D2804" s="178" t="s">
        <v>6601</v>
      </c>
      <c r="E2804" s="64" t="s">
        <v>7581</v>
      </c>
      <c r="F2804" s="119" t="s">
        <v>4084</v>
      </c>
    </row>
    <row r="2805" spans="2:6" x14ac:dyDescent="0.2">
      <c r="B2805" s="163">
        <f t="shared" si="56"/>
        <v>635</v>
      </c>
      <c r="C2805" s="206" t="s">
        <v>6947</v>
      </c>
      <c r="D2805" s="178" t="s">
        <v>6602</v>
      </c>
      <c r="E2805" s="64" t="s">
        <v>7582</v>
      </c>
      <c r="F2805" s="119" t="s">
        <v>4081</v>
      </c>
    </row>
    <row r="2806" spans="2:6" x14ac:dyDescent="0.2">
      <c r="B2806" s="163">
        <f t="shared" si="56"/>
        <v>636</v>
      </c>
      <c r="C2806" s="206" t="s">
        <v>6947</v>
      </c>
      <c r="D2806" s="178" t="s">
        <v>6603</v>
      </c>
      <c r="E2806" s="64" t="s">
        <v>7583</v>
      </c>
      <c r="F2806" s="119" t="s">
        <v>4120</v>
      </c>
    </row>
    <row r="2807" spans="2:6" x14ac:dyDescent="0.2">
      <c r="B2807" s="163">
        <f t="shared" si="56"/>
        <v>637</v>
      </c>
      <c r="C2807" s="206" t="s">
        <v>6947</v>
      </c>
      <c r="D2807" s="178" t="s">
        <v>6604</v>
      </c>
      <c r="E2807" s="64" t="s">
        <v>7584</v>
      </c>
      <c r="F2807" s="119" t="s">
        <v>4072</v>
      </c>
    </row>
    <row r="2808" spans="2:6" x14ac:dyDescent="0.2">
      <c r="B2808" s="163">
        <f t="shared" si="56"/>
        <v>638</v>
      </c>
      <c r="C2808" s="206" t="s">
        <v>6947</v>
      </c>
      <c r="D2808" s="178" t="s">
        <v>6605</v>
      </c>
      <c r="E2808" s="64" t="s">
        <v>7585</v>
      </c>
      <c r="F2808" s="119" t="s">
        <v>4081</v>
      </c>
    </row>
    <row r="2809" spans="2:6" x14ac:dyDescent="0.2">
      <c r="B2809" s="163">
        <f t="shared" si="56"/>
        <v>639</v>
      </c>
      <c r="C2809" s="206" t="s">
        <v>6947</v>
      </c>
      <c r="D2809" s="178" t="s">
        <v>6606</v>
      </c>
      <c r="E2809" s="64" t="s">
        <v>7586</v>
      </c>
      <c r="F2809" s="119" t="s">
        <v>4084</v>
      </c>
    </row>
    <row r="2810" spans="2:6" x14ac:dyDescent="0.2">
      <c r="B2810" s="163">
        <f t="shared" si="56"/>
        <v>640</v>
      </c>
      <c r="C2810" s="206" t="s">
        <v>6947</v>
      </c>
      <c r="D2810" s="178" t="s">
        <v>6607</v>
      </c>
      <c r="E2810" s="64" t="s">
        <v>7587</v>
      </c>
      <c r="F2810" s="119" t="s">
        <v>4081</v>
      </c>
    </row>
    <row r="2811" spans="2:6" x14ac:dyDescent="0.2">
      <c r="B2811" s="163">
        <f t="shared" si="56"/>
        <v>641</v>
      </c>
      <c r="C2811" s="206" t="s">
        <v>6947</v>
      </c>
      <c r="D2811" s="178" t="s">
        <v>6608</v>
      </c>
      <c r="E2811" s="64" t="s">
        <v>7588</v>
      </c>
      <c r="F2811" s="119" t="s">
        <v>4120</v>
      </c>
    </row>
    <row r="2812" spans="2:6" x14ac:dyDescent="0.2">
      <c r="B2812" s="163">
        <f t="shared" si="56"/>
        <v>642</v>
      </c>
      <c r="C2812" s="206" t="s">
        <v>6947</v>
      </c>
      <c r="D2812" s="178" t="s">
        <v>6609</v>
      </c>
      <c r="E2812" s="64" t="s">
        <v>7589</v>
      </c>
      <c r="F2812" s="119" t="s">
        <v>4072</v>
      </c>
    </row>
    <row r="2813" spans="2:6" x14ac:dyDescent="0.2">
      <c r="B2813" s="163">
        <f t="shared" ref="B2813:B2876" si="57">B2812+1</f>
        <v>643</v>
      </c>
      <c r="C2813" s="206" t="s">
        <v>6947</v>
      </c>
      <c r="D2813" s="178" t="s">
        <v>6610</v>
      </c>
      <c r="E2813" s="64" t="s">
        <v>7590</v>
      </c>
      <c r="F2813" s="119" t="s">
        <v>4081</v>
      </c>
    </row>
    <row r="2814" spans="2:6" x14ac:dyDescent="0.2">
      <c r="B2814" s="163">
        <f t="shared" si="57"/>
        <v>644</v>
      </c>
      <c r="C2814" s="206" t="s">
        <v>6947</v>
      </c>
      <c r="D2814" s="178" t="s">
        <v>6611</v>
      </c>
      <c r="E2814" s="64" t="s">
        <v>7591</v>
      </c>
      <c r="F2814" s="119" t="s">
        <v>4084</v>
      </c>
    </row>
    <row r="2815" spans="2:6" x14ac:dyDescent="0.2">
      <c r="B2815" s="163">
        <f t="shared" si="57"/>
        <v>645</v>
      </c>
      <c r="C2815" s="206" t="s">
        <v>6947</v>
      </c>
      <c r="D2815" s="178" t="s">
        <v>6612</v>
      </c>
      <c r="E2815" s="64" t="s">
        <v>7592</v>
      </c>
      <c r="F2815" s="119" t="s">
        <v>4120</v>
      </c>
    </row>
    <row r="2816" spans="2:6" x14ac:dyDescent="0.2">
      <c r="B2816" s="163">
        <f t="shared" si="57"/>
        <v>646</v>
      </c>
      <c r="C2816" s="206" t="s">
        <v>6947</v>
      </c>
      <c r="D2816" s="178" t="s">
        <v>6613</v>
      </c>
      <c r="E2816" s="64" t="s">
        <v>7593</v>
      </c>
      <c r="F2816" s="119" t="s">
        <v>4072</v>
      </c>
    </row>
    <row r="2817" spans="2:6" x14ac:dyDescent="0.2">
      <c r="B2817" s="163">
        <f t="shared" si="57"/>
        <v>647</v>
      </c>
      <c r="C2817" s="206" t="s">
        <v>6947</v>
      </c>
      <c r="D2817" s="178" t="s">
        <v>6614</v>
      </c>
      <c r="E2817" s="64" t="s">
        <v>7594</v>
      </c>
      <c r="F2817" s="119" t="s">
        <v>4081</v>
      </c>
    </row>
    <row r="2818" spans="2:6" x14ac:dyDescent="0.2">
      <c r="B2818" s="163">
        <f t="shared" si="57"/>
        <v>648</v>
      </c>
      <c r="C2818" s="206" t="s">
        <v>6947</v>
      </c>
      <c r="D2818" s="178" t="s">
        <v>6615</v>
      </c>
      <c r="E2818" s="64" t="s">
        <v>7595</v>
      </c>
      <c r="F2818" s="119" t="s">
        <v>4084</v>
      </c>
    </row>
    <row r="2819" spans="2:6" x14ac:dyDescent="0.2">
      <c r="B2819" s="163">
        <f t="shared" si="57"/>
        <v>649</v>
      </c>
      <c r="C2819" s="206" t="s">
        <v>6947</v>
      </c>
      <c r="D2819" s="178" t="s">
        <v>6616</v>
      </c>
      <c r="E2819" s="64" t="s">
        <v>7596</v>
      </c>
      <c r="F2819" s="119" t="s">
        <v>4120</v>
      </c>
    </row>
    <row r="2820" spans="2:6" x14ac:dyDescent="0.2">
      <c r="B2820" s="163">
        <f t="shared" si="57"/>
        <v>650</v>
      </c>
      <c r="C2820" s="206" t="s">
        <v>6947</v>
      </c>
      <c r="D2820" s="178" t="s">
        <v>6617</v>
      </c>
      <c r="E2820" s="64" t="s">
        <v>7597</v>
      </c>
      <c r="F2820" s="119" t="s">
        <v>4072</v>
      </c>
    </row>
    <row r="2821" spans="2:6" x14ac:dyDescent="0.2">
      <c r="B2821" s="163">
        <f t="shared" si="57"/>
        <v>651</v>
      </c>
      <c r="C2821" s="206" t="s">
        <v>6947</v>
      </c>
      <c r="D2821" s="178" t="s">
        <v>6618</v>
      </c>
      <c r="E2821" s="64" t="s">
        <v>7598</v>
      </c>
      <c r="F2821" s="119" t="s">
        <v>4081</v>
      </c>
    </row>
    <row r="2822" spans="2:6" x14ac:dyDescent="0.2">
      <c r="B2822" s="163">
        <f t="shared" si="57"/>
        <v>652</v>
      </c>
      <c r="C2822" s="206" t="s">
        <v>6947</v>
      </c>
      <c r="D2822" s="178" t="s">
        <v>6619</v>
      </c>
      <c r="E2822" s="64" t="s">
        <v>7599</v>
      </c>
      <c r="F2822" s="119" t="s">
        <v>4084</v>
      </c>
    </row>
    <row r="2823" spans="2:6" x14ac:dyDescent="0.2">
      <c r="B2823" s="163">
        <f t="shared" si="57"/>
        <v>653</v>
      </c>
      <c r="C2823" s="206" t="s">
        <v>6947</v>
      </c>
      <c r="D2823" s="178" t="s">
        <v>6620</v>
      </c>
      <c r="E2823" s="64" t="s">
        <v>7600</v>
      </c>
      <c r="F2823" s="119" t="s">
        <v>4120</v>
      </c>
    </row>
    <row r="2824" spans="2:6" x14ac:dyDescent="0.2">
      <c r="B2824" s="163">
        <f t="shared" si="57"/>
        <v>654</v>
      </c>
      <c r="C2824" s="206" t="s">
        <v>6947</v>
      </c>
      <c r="D2824" s="178" t="s">
        <v>6621</v>
      </c>
      <c r="E2824" s="64" t="s">
        <v>7601</v>
      </c>
      <c r="F2824" s="119" t="s">
        <v>4072</v>
      </c>
    </row>
    <row r="2825" spans="2:6" x14ac:dyDescent="0.2">
      <c r="B2825" s="163">
        <f t="shared" si="57"/>
        <v>655</v>
      </c>
      <c r="C2825" s="206" t="s">
        <v>6947</v>
      </c>
      <c r="D2825" s="178" t="s">
        <v>6622</v>
      </c>
      <c r="E2825" s="64" t="s">
        <v>7602</v>
      </c>
      <c r="F2825" s="119" t="s">
        <v>4081</v>
      </c>
    </row>
    <row r="2826" spans="2:6" x14ac:dyDescent="0.2">
      <c r="B2826" s="163">
        <f t="shared" si="57"/>
        <v>656</v>
      </c>
      <c r="C2826" s="206" t="s">
        <v>6947</v>
      </c>
      <c r="D2826" s="178" t="s">
        <v>6623</v>
      </c>
      <c r="E2826" s="64" t="s">
        <v>7603</v>
      </c>
      <c r="F2826" s="119" t="s">
        <v>4084</v>
      </c>
    </row>
    <row r="2827" spans="2:6" x14ac:dyDescent="0.2">
      <c r="B2827" s="163">
        <f t="shared" si="57"/>
        <v>657</v>
      </c>
      <c r="C2827" s="206" t="s">
        <v>6947</v>
      </c>
      <c r="D2827" s="178" t="s">
        <v>6624</v>
      </c>
      <c r="E2827" s="64" t="s">
        <v>7604</v>
      </c>
      <c r="F2827" s="119" t="s">
        <v>4120</v>
      </c>
    </row>
    <row r="2828" spans="2:6" x14ac:dyDescent="0.2">
      <c r="B2828" s="163">
        <f t="shared" si="57"/>
        <v>658</v>
      </c>
      <c r="C2828" s="206" t="s">
        <v>6947</v>
      </c>
      <c r="D2828" s="178" t="s">
        <v>6625</v>
      </c>
      <c r="E2828" s="64" t="s">
        <v>7605</v>
      </c>
      <c r="F2828" s="119" t="s">
        <v>4072</v>
      </c>
    </row>
    <row r="2829" spans="2:6" x14ac:dyDescent="0.2">
      <c r="B2829" s="163">
        <f t="shared" si="57"/>
        <v>659</v>
      </c>
      <c r="C2829" s="206" t="s">
        <v>6947</v>
      </c>
      <c r="D2829" s="178" t="s">
        <v>6626</v>
      </c>
      <c r="E2829" s="64" t="s">
        <v>7606</v>
      </c>
      <c r="F2829" s="119" t="s">
        <v>4081</v>
      </c>
    </row>
    <row r="2830" spans="2:6" x14ac:dyDescent="0.2">
      <c r="B2830" s="163">
        <f t="shared" si="57"/>
        <v>660</v>
      </c>
      <c r="C2830" s="206" t="s">
        <v>6947</v>
      </c>
      <c r="D2830" s="178" t="s">
        <v>6627</v>
      </c>
      <c r="E2830" s="64" t="s">
        <v>7607</v>
      </c>
      <c r="F2830" s="119" t="s">
        <v>4084</v>
      </c>
    </row>
    <row r="2831" spans="2:6" x14ac:dyDescent="0.2">
      <c r="B2831" s="163">
        <f t="shared" si="57"/>
        <v>661</v>
      </c>
      <c r="C2831" s="206" t="s">
        <v>6947</v>
      </c>
      <c r="D2831" s="178" t="s">
        <v>6628</v>
      </c>
      <c r="E2831" s="64" t="s">
        <v>7608</v>
      </c>
      <c r="F2831" s="119" t="s">
        <v>4120</v>
      </c>
    </row>
    <row r="2832" spans="2:6" x14ac:dyDescent="0.2">
      <c r="B2832" s="163">
        <f t="shared" si="57"/>
        <v>662</v>
      </c>
      <c r="C2832" s="206" t="s">
        <v>6947</v>
      </c>
      <c r="D2832" s="178" t="s">
        <v>6629</v>
      </c>
      <c r="E2832" s="64" t="s">
        <v>7609</v>
      </c>
      <c r="F2832" s="119" t="s">
        <v>4072</v>
      </c>
    </row>
    <row r="2833" spans="2:6" x14ac:dyDescent="0.2">
      <c r="B2833" s="163">
        <f t="shared" si="57"/>
        <v>663</v>
      </c>
      <c r="C2833" s="206" t="s">
        <v>6947</v>
      </c>
      <c r="D2833" s="178" t="s">
        <v>6630</v>
      </c>
      <c r="E2833" s="64" t="s">
        <v>7610</v>
      </c>
      <c r="F2833" s="119" t="s">
        <v>4081</v>
      </c>
    </row>
    <row r="2834" spans="2:6" x14ac:dyDescent="0.2">
      <c r="B2834" s="163">
        <f t="shared" si="57"/>
        <v>664</v>
      </c>
      <c r="C2834" s="206" t="s">
        <v>6947</v>
      </c>
      <c r="D2834" s="178" t="s">
        <v>6631</v>
      </c>
      <c r="E2834" s="64" t="s">
        <v>7611</v>
      </c>
      <c r="F2834" s="119" t="s">
        <v>4084</v>
      </c>
    </row>
    <row r="2835" spans="2:6" x14ac:dyDescent="0.2">
      <c r="B2835" s="163">
        <f t="shared" si="57"/>
        <v>665</v>
      </c>
      <c r="C2835" s="206" t="s">
        <v>6947</v>
      </c>
      <c r="D2835" s="178" t="s">
        <v>6632</v>
      </c>
      <c r="E2835" s="64" t="s">
        <v>7612</v>
      </c>
      <c r="F2835" s="119" t="s">
        <v>4120</v>
      </c>
    </row>
    <row r="2836" spans="2:6" x14ac:dyDescent="0.2">
      <c r="B2836" s="163">
        <f t="shared" si="57"/>
        <v>666</v>
      </c>
      <c r="C2836" s="206" t="s">
        <v>6947</v>
      </c>
      <c r="D2836" s="178" t="s">
        <v>6633</v>
      </c>
      <c r="E2836" s="64" t="s">
        <v>7613</v>
      </c>
      <c r="F2836" s="119" t="s">
        <v>4072</v>
      </c>
    </row>
    <row r="2837" spans="2:6" x14ac:dyDescent="0.2">
      <c r="B2837" s="163">
        <f t="shared" si="57"/>
        <v>667</v>
      </c>
      <c r="C2837" s="206" t="s">
        <v>6947</v>
      </c>
      <c r="D2837" s="178" t="s">
        <v>6634</v>
      </c>
      <c r="E2837" s="64" t="s">
        <v>7614</v>
      </c>
      <c r="F2837" s="119" t="s">
        <v>4081</v>
      </c>
    </row>
    <row r="2838" spans="2:6" x14ac:dyDescent="0.2">
      <c r="B2838" s="163">
        <f t="shared" si="57"/>
        <v>668</v>
      </c>
      <c r="C2838" s="206" t="s">
        <v>6947</v>
      </c>
      <c r="D2838" s="178" t="s">
        <v>6635</v>
      </c>
      <c r="E2838" s="64" t="s">
        <v>7615</v>
      </c>
      <c r="F2838" s="119" t="s">
        <v>4084</v>
      </c>
    </row>
    <row r="2839" spans="2:6" x14ac:dyDescent="0.2">
      <c r="B2839" s="163">
        <f t="shared" si="57"/>
        <v>669</v>
      </c>
      <c r="C2839" s="206" t="s">
        <v>6947</v>
      </c>
      <c r="D2839" s="178" t="s">
        <v>6636</v>
      </c>
      <c r="E2839" s="64" t="s">
        <v>7616</v>
      </c>
      <c r="F2839" s="119" t="s">
        <v>4120</v>
      </c>
    </row>
    <row r="2840" spans="2:6" x14ac:dyDescent="0.2">
      <c r="B2840" s="163">
        <f t="shared" si="57"/>
        <v>670</v>
      </c>
      <c r="C2840" s="206" t="s">
        <v>6947</v>
      </c>
      <c r="D2840" s="178" t="s">
        <v>6637</v>
      </c>
      <c r="E2840" s="64" t="s">
        <v>7617</v>
      </c>
      <c r="F2840" s="119" t="s">
        <v>4072</v>
      </c>
    </row>
    <row r="2841" spans="2:6" x14ac:dyDescent="0.2">
      <c r="B2841" s="163">
        <f t="shared" si="57"/>
        <v>671</v>
      </c>
      <c r="C2841" s="206" t="s">
        <v>6947</v>
      </c>
      <c r="D2841" s="178" t="s">
        <v>6638</v>
      </c>
      <c r="E2841" s="64" t="s">
        <v>7618</v>
      </c>
      <c r="F2841" s="119" t="s">
        <v>4081</v>
      </c>
    </row>
    <row r="2842" spans="2:6" x14ac:dyDescent="0.2">
      <c r="B2842" s="163">
        <f t="shared" si="57"/>
        <v>672</v>
      </c>
      <c r="C2842" s="206" t="s">
        <v>6947</v>
      </c>
      <c r="D2842" s="178" t="s">
        <v>6639</v>
      </c>
      <c r="E2842" s="64" t="s">
        <v>7619</v>
      </c>
      <c r="F2842" s="119" t="s">
        <v>4084</v>
      </c>
    </row>
    <row r="2843" spans="2:6" x14ac:dyDescent="0.2">
      <c r="B2843" s="163">
        <f t="shared" si="57"/>
        <v>673</v>
      </c>
      <c r="C2843" s="206" t="s">
        <v>6947</v>
      </c>
      <c r="D2843" s="178" t="s">
        <v>6640</v>
      </c>
      <c r="E2843" s="64" t="s">
        <v>7620</v>
      </c>
      <c r="F2843" s="119" t="s">
        <v>4120</v>
      </c>
    </row>
    <row r="2844" spans="2:6" x14ac:dyDescent="0.2">
      <c r="B2844" s="163">
        <f t="shared" si="57"/>
        <v>674</v>
      </c>
      <c r="C2844" s="206" t="s">
        <v>6947</v>
      </c>
      <c r="D2844" s="178" t="s">
        <v>6641</v>
      </c>
      <c r="E2844" s="64" t="s">
        <v>7621</v>
      </c>
      <c r="F2844" s="119" t="s">
        <v>4072</v>
      </c>
    </row>
    <row r="2845" spans="2:6" x14ac:dyDescent="0.2">
      <c r="B2845" s="163">
        <f t="shared" si="57"/>
        <v>675</v>
      </c>
      <c r="C2845" s="206" t="s">
        <v>6947</v>
      </c>
      <c r="D2845" s="178" t="s">
        <v>6642</v>
      </c>
      <c r="E2845" s="64" t="s">
        <v>7622</v>
      </c>
      <c r="F2845" s="119" t="s">
        <v>4081</v>
      </c>
    </row>
    <row r="2846" spans="2:6" x14ac:dyDescent="0.2">
      <c r="B2846" s="163">
        <f t="shared" si="57"/>
        <v>676</v>
      </c>
      <c r="C2846" s="206" t="s">
        <v>6947</v>
      </c>
      <c r="D2846" s="178" t="s">
        <v>6643</v>
      </c>
      <c r="E2846" s="64" t="s">
        <v>7623</v>
      </c>
      <c r="F2846" s="119" t="s">
        <v>4084</v>
      </c>
    </row>
    <row r="2847" spans="2:6" x14ac:dyDescent="0.2">
      <c r="B2847" s="163">
        <f t="shared" si="57"/>
        <v>677</v>
      </c>
      <c r="C2847" s="206" t="s">
        <v>6947</v>
      </c>
      <c r="D2847" s="178" t="s">
        <v>6644</v>
      </c>
      <c r="E2847" s="64" t="s">
        <v>7624</v>
      </c>
      <c r="F2847" s="119" t="s">
        <v>4120</v>
      </c>
    </row>
    <row r="2848" spans="2:6" x14ac:dyDescent="0.2">
      <c r="B2848" s="163">
        <f t="shared" si="57"/>
        <v>678</v>
      </c>
      <c r="C2848" s="206" t="s">
        <v>6947</v>
      </c>
      <c r="D2848" s="178" t="s">
        <v>6645</v>
      </c>
      <c r="E2848" s="64" t="s">
        <v>7625</v>
      </c>
      <c r="F2848" s="119" t="s">
        <v>4072</v>
      </c>
    </row>
    <row r="2849" spans="2:6" x14ac:dyDescent="0.2">
      <c r="B2849" s="163">
        <f t="shared" si="57"/>
        <v>679</v>
      </c>
      <c r="C2849" s="206" t="s">
        <v>6947</v>
      </c>
      <c r="D2849" s="178" t="s">
        <v>6646</v>
      </c>
      <c r="E2849" s="64" t="s">
        <v>7626</v>
      </c>
      <c r="F2849" s="119" t="s">
        <v>4081</v>
      </c>
    </row>
    <row r="2850" spans="2:6" x14ac:dyDescent="0.2">
      <c r="B2850" s="163">
        <f t="shared" si="57"/>
        <v>680</v>
      </c>
      <c r="C2850" s="206" t="s">
        <v>6947</v>
      </c>
      <c r="D2850" s="178" t="s">
        <v>6647</v>
      </c>
      <c r="E2850" s="64" t="s">
        <v>7627</v>
      </c>
      <c r="F2850" s="119" t="s">
        <v>4084</v>
      </c>
    </row>
    <row r="2851" spans="2:6" x14ac:dyDescent="0.2">
      <c r="B2851" s="163">
        <f t="shared" si="57"/>
        <v>681</v>
      </c>
      <c r="C2851" s="206" t="s">
        <v>6947</v>
      </c>
      <c r="D2851" s="178" t="s">
        <v>6648</v>
      </c>
      <c r="E2851" s="64" t="s">
        <v>7628</v>
      </c>
      <c r="F2851" s="119" t="s">
        <v>4120</v>
      </c>
    </row>
    <row r="2852" spans="2:6" x14ac:dyDescent="0.2">
      <c r="B2852" s="163">
        <f t="shared" si="57"/>
        <v>682</v>
      </c>
      <c r="C2852" s="206" t="s">
        <v>6947</v>
      </c>
      <c r="D2852" s="178" t="s">
        <v>6649</v>
      </c>
      <c r="E2852" s="64" t="s">
        <v>7629</v>
      </c>
      <c r="F2852" s="119" t="s">
        <v>4072</v>
      </c>
    </row>
    <row r="2853" spans="2:6" x14ac:dyDescent="0.2">
      <c r="B2853" s="163">
        <f t="shared" si="57"/>
        <v>683</v>
      </c>
      <c r="C2853" s="206" t="s">
        <v>6947</v>
      </c>
      <c r="D2853" s="178" t="s">
        <v>6650</v>
      </c>
      <c r="E2853" s="64" t="s">
        <v>7630</v>
      </c>
      <c r="F2853" s="119" t="s">
        <v>4081</v>
      </c>
    </row>
    <row r="2854" spans="2:6" x14ac:dyDescent="0.2">
      <c r="B2854" s="163">
        <f t="shared" si="57"/>
        <v>684</v>
      </c>
      <c r="C2854" s="206" t="s">
        <v>6947</v>
      </c>
      <c r="D2854" s="178" t="s">
        <v>6651</v>
      </c>
      <c r="E2854" s="64" t="s">
        <v>7631</v>
      </c>
      <c r="F2854" s="119" t="s">
        <v>4084</v>
      </c>
    </row>
    <row r="2855" spans="2:6" x14ac:dyDescent="0.2">
      <c r="B2855" s="163">
        <f t="shared" si="57"/>
        <v>685</v>
      </c>
      <c r="C2855" s="206" t="s">
        <v>6947</v>
      </c>
      <c r="D2855" s="178" t="s">
        <v>6652</v>
      </c>
      <c r="E2855" s="64" t="s">
        <v>7632</v>
      </c>
      <c r="F2855" s="119" t="s">
        <v>4120</v>
      </c>
    </row>
    <row r="2856" spans="2:6" x14ac:dyDescent="0.2">
      <c r="B2856" s="163">
        <f t="shared" si="57"/>
        <v>686</v>
      </c>
      <c r="C2856" s="206" t="s">
        <v>6947</v>
      </c>
      <c r="D2856" s="178" t="s">
        <v>6653</v>
      </c>
      <c r="E2856" s="64" t="s">
        <v>7633</v>
      </c>
      <c r="F2856" s="119" t="s">
        <v>4072</v>
      </c>
    </row>
    <row r="2857" spans="2:6" x14ac:dyDescent="0.2">
      <c r="B2857" s="163">
        <f t="shared" si="57"/>
        <v>687</v>
      </c>
      <c r="C2857" s="206" t="s">
        <v>6947</v>
      </c>
      <c r="D2857" s="178" t="s">
        <v>6654</v>
      </c>
      <c r="E2857" s="64" t="s">
        <v>7634</v>
      </c>
      <c r="F2857" s="119" t="s">
        <v>4081</v>
      </c>
    </row>
    <row r="2858" spans="2:6" x14ac:dyDescent="0.2">
      <c r="B2858" s="163">
        <f t="shared" si="57"/>
        <v>688</v>
      </c>
      <c r="C2858" s="206" t="s">
        <v>6947</v>
      </c>
      <c r="D2858" s="178" t="s">
        <v>6655</v>
      </c>
      <c r="E2858" s="64" t="s">
        <v>7635</v>
      </c>
      <c r="F2858" s="119" t="s">
        <v>4084</v>
      </c>
    </row>
    <row r="2859" spans="2:6" x14ac:dyDescent="0.2">
      <c r="B2859" s="163">
        <f t="shared" si="57"/>
        <v>689</v>
      </c>
      <c r="C2859" s="206" t="s">
        <v>6947</v>
      </c>
      <c r="D2859" s="178" t="s">
        <v>6656</v>
      </c>
      <c r="E2859" s="64" t="s">
        <v>7636</v>
      </c>
      <c r="F2859" s="119" t="s">
        <v>4120</v>
      </c>
    </row>
    <row r="2860" spans="2:6" x14ac:dyDescent="0.2">
      <c r="B2860" s="163">
        <f t="shared" si="57"/>
        <v>690</v>
      </c>
      <c r="C2860" s="206" t="s">
        <v>6947</v>
      </c>
      <c r="D2860" s="178" t="s">
        <v>6657</v>
      </c>
      <c r="E2860" s="64" t="s">
        <v>7637</v>
      </c>
      <c r="F2860" s="119" t="s">
        <v>4072</v>
      </c>
    </row>
    <row r="2861" spans="2:6" x14ac:dyDescent="0.2">
      <c r="B2861" s="163">
        <f t="shared" si="57"/>
        <v>691</v>
      </c>
      <c r="C2861" s="206" t="s">
        <v>6947</v>
      </c>
      <c r="D2861" s="178" t="s">
        <v>6658</v>
      </c>
      <c r="E2861" s="64" t="s">
        <v>7638</v>
      </c>
      <c r="F2861" s="119" t="s">
        <v>4081</v>
      </c>
    </row>
    <row r="2862" spans="2:6" x14ac:dyDescent="0.2">
      <c r="B2862" s="163">
        <f t="shared" si="57"/>
        <v>692</v>
      </c>
      <c r="C2862" s="206" t="s">
        <v>6947</v>
      </c>
      <c r="D2862" s="178" t="s">
        <v>6659</v>
      </c>
      <c r="E2862" s="64" t="s">
        <v>7639</v>
      </c>
      <c r="F2862" s="119" t="s">
        <v>4084</v>
      </c>
    </row>
    <row r="2863" spans="2:6" x14ac:dyDescent="0.2">
      <c r="B2863" s="163">
        <f t="shared" si="57"/>
        <v>693</v>
      </c>
      <c r="C2863" s="206" t="s">
        <v>6947</v>
      </c>
      <c r="D2863" s="178" t="s">
        <v>6660</v>
      </c>
      <c r="E2863" s="64" t="s">
        <v>7640</v>
      </c>
      <c r="F2863" s="119" t="s">
        <v>4120</v>
      </c>
    </row>
    <row r="2864" spans="2:6" x14ac:dyDescent="0.2">
      <c r="B2864" s="163">
        <f t="shared" si="57"/>
        <v>694</v>
      </c>
      <c r="C2864" s="206" t="s">
        <v>6947</v>
      </c>
      <c r="D2864" s="178" t="s">
        <v>6661</v>
      </c>
      <c r="E2864" s="64" t="s">
        <v>7641</v>
      </c>
      <c r="F2864" s="119" t="s">
        <v>4072</v>
      </c>
    </row>
    <row r="2865" spans="2:6" x14ac:dyDescent="0.2">
      <c r="B2865" s="163">
        <f t="shared" si="57"/>
        <v>695</v>
      </c>
      <c r="C2865" s="206" t="s">
        <v>6947</v>
      </c>
      <c r="D2865" s="178" t="s">
        <v>6662</v>
      </c>
      <c r="E2865" s="64" t="s">
        <v>7642</v>
      </c>
      <c r="F2865" s="119" t="s">
        <v>4081</v>
      </c>
    </row>
    <row r="2866" spans="2:6" x14ac:dyDescent="0.2">
      <c r="B2866" s="163">
        <f t="shared" si="57"/>
        <v>696</v>
      </c>
      <c r="C2866" s="206" t="s">
        <v>6947</v>
      </c>
      <c r="D2866" s="178" t="s">
        <v>6663</v>
      </c>
      <c r="E2866" s="64" t="s">
        <v>7643</v>
      </c>
      <c r="F2866" s="119" t="s">
        <v>4084</v>
      </c>
    </row>
    <row r="2867" spans="2:6" x14ac:dyDescent="0.2">
      <c r="B2867" s="163">
        <f t="shared" si="57"/>
        <v>697</v>
      </c>
      <c r="C2867" s="206" t="s">
        <v>6947</v>
      </c>
      <c r="D2867" s="178" t="s">
        <v>6664</v>
      </c>
      <c r="E2867" s="64" t="s">
        <v>7644</v>
      </c>
      <c r="F2867" s="119" t="s">
        <v>4120</v>
      </c>
    </row>
    <row r="2868" spans="2:6" x14ac:dyDescent="0.2">
      <c r="B2868" s="163">
        <f t="shared" si="57"/>
        <v>698</v>
      </c>
      <c r="C2868" s="206" t="s">
        <v>6947</v>
      </c>
      <c r="D2868" s="178" t="s">
        <v>6665</v>
      </c>
      <c r="E2868" s="64" t="s">
        <v>7645</v>
      </c>
      <c r="F2868" s="119" t="s">
        <v>4072</v>
      </c>
    </row>
    <row r="2869" spans="2:6" x14ac:dyDescent="0.2">
      <c r="B2869" s="163">
        <f t="shared" si="57"/>
        <v>699</v>
      </c>
      <c r="C2869" s="206" t="s">
        <v>6947</v>
      </c>
      <c r="D2869" s="178" t="s">
        <v>6666</v>
      </c>
      <c r="E2869" s="64" t="s">
        <v>7646</v>
      </c>
      <c r="F2869" s="119" t="s">
        <v>4081</v>
      </c>
    </row>
    <row r="2870" spans="2:6" x14ac:dyDescent="0.2">
      <c r="B2870" s="163">
        <f t="shared" si="57"/>
        <v>700</v>
      </c>
      <c r="C2870" s="206" t="s">
        <v>6947</v>
      </c>
      <c r="D2870" s="178" t="s">
        <v>6667</v>
      </c>
      <c r="E2870" s="64" t="s">
        <v>7647</v>
      </c>
      <c r="F2870" s="119" t="s">
        <v>4084</v>
      </c>
    </row>
    <row r="2871" spans="2:6" x14ac:dyDescent="0.2">
      <c r="B2871" s="163">
        <f t="shared" si="57"/>
        <v>701</v>
      </c>
      <c r="C2871" s="206" t="s">
        <v>6947</v>
      </c>
      <c r="D2871" s="178" t="s">
        <v>6668</v>
      </c>
      <c r="E2871" s="64" t="s">
        <v>7648</v>
      </c>
      <c r="F2871" s="119" t="s">
        <v>4120</v>
      </c>
    </row>
    <row r="2872" spans="2:6" x14ac:dyDescent="0.2">
      <c r="B2872" s="163">
        <f t="shared" si="57"/>
        <v>702</v>
      </c>
      <c r="C2872" s="206" t="s">
        <v>6947</v>
      </c>
      <c r="D2872" s="178" t="s">
        <v>6669</v>
      </c>
      <c r="E2872" s="64" t="s">
        <v>7649</v>
      </c>
      <c r="F2872" s="119" t="s">
        <v>4072</v>
      </c>
    </row>
    <row r="2873" spans="2:6" x14ac:dyDescent="0.2">
      <c r="B2873" s="163">
        <f t="shared" si="57"/>
        <v>703</v>
      </c>
      <c r="C2873" s="206" t="s">
        <v>6947</v>
      </c>
      <c r="D2873" s="178" t="s">
        <v>6670</v>
      </c>
      <c r="E2873" s="64" t="s">
        <v>7650</v>
      </c>
      <c r="F2873" s="119" t="s">
        <v>4081</v>
      </c>
    </row>
    <row r="2874" spans="2:6" x14ac:dyDescent="0.2">
      <c r="B2874" s="163">
        <f t="shared" si="57"/>
        <v>704</v>
      </c>
      <c r="C2874" s="206" t="s">
        <v>6947</v>
      </c>
      <c r="D2874" s="178" t="s">
        <v>6671</v>
      </c>
      <c r="E2874" s="64" t="s">
        <v>7651</v>
      </c>
      <c r="F2874" s="119" t="s">
        <v>4084</v>
      </c>
    </row>
    <row r="2875" spans="2:6" x14ac:dyDescent="0.2">
      <c r="B2875" s="163">
        <f t="shared" si="57"/>
        <v>705</v>
      </c>
      <c r="C2875" s="206" t="s">
        <v>6947</v>
      </c>
      <c r="D2875" s="178" t="s">
        <v>6672</v>
      </c>
      <c r="E2875" s="64" t="s">
        <v>7652</v>
      </c>
      <c r="F2875" s="119" t="s">
        <v>4120</v>
      </c>
    </row>
    <row r="2876" spans="2:6" x14ac:dyDescent="0.2">
      <c r="B2876" s="163">
        <f t="shared" si="57"/>
        <v>706</v>
      </c>
      <c r="C2876" s="206" t="s">
        <v>6947</v>
      </c>
      <c r="D2876" s="178" t="s">
        <v>6673</v>
      </c>
      <c r="E2876" s="64" t="s">
        <v>7653</v>
      </c>
      <c r="F2876" s="119" t="s">
        <v>4072</v>
      </c>
    </row>
    <row r="2877" spans="2:6" x14ac:dyDescent="0.2">
      <c r="B2877" s="163">
        <f t="shared" ref="B2877:B2940" si="58">B2876+1</f>
        <v>707</v>
      </c>
      <c r="C2877" s="206" t="s">
        <v>6947</v>
      </c>
      <c r="D2877" s="178" t="s">
        <v>6674</v>
      </c>
      <c r="E2877" s="64" t="s">
        <v>7654</v>
      </c>
      <c r="F2877" s="119" t="s">
        <v>4081</v>
      </c>
    </row>
    <row r="2878" spans="2:6" x14ac:dyDescent="0.2">
      <c r="B2878" s="163">
        <f t="shared" si="58"/>
        <v>708</v>
      </c>
      <c r="C2878" s="206" t="s">
        <v>6947</v>
      </c>
      <c r="D2878" s="178" t="s">
        <v>6675</v>
      </c>
      <c r="E2878" s="64" t="s">
        <v>7655</v>
      </c>
      <c r="F2878" s="119" t="s">
        <v>4084</v>
      </c>
    </row>
    <row r="2879" spans="2:6" x14ac:dyDescent="0.2">
      <c r="B2879" s="163">
        <f t="shared" si="58"/>
        <v>709</v>
      </c>
      <c r="C2879" s="206" t="s">
        <v>6947</v>
      </c>
      <c r="D2879" s="178" t="s">
        <v>6676</v>
      </c>
      <c r="E2879" s="64" t="s">
        <v>7656</v>
      </c>
      <c r="F2879" s="119" t="s">
        <v>4120</v>
      </c>
    </row>
    <row r="2880" spans="2:6" x14ac:dyDescent="0.2">
      <c r="B2880" s="163">
        <f t="shared" si="58"/>
        <v>710</v>
      </c>
      <c r="C2880" s="206" t="s">
        <v>6947</v>
      </c>
      <c r="D2880" s="178" t="s">
        <v>6677</v>
      </c>
      <c r="E2880" s="64" t="s">
        <v>7657</v>
      </c>
      <c r="F2880" s="119" t="s">
        <v>4072</v>
      </c>
    </row>
    <row r="2881" spans="2:6" x14ac:dyDescent="0.2">
      <c r="B2881" s="163">
        <f t="shared" si="58"/>
        <v>711</v>
      </c>
      <c r="C2881" s="206" t="s">
        <v>6947</v>
      </c>
      <c r="D2881" s="178" t="s">
        <v>6678</v>
      </c>
      <c r="E2881" s="64" t="s">
        <v>7658</v>
      </c>
      <c r="F2881" s="119" t="s">
        <v>4081</v>
      </c>
    </row>
    <row r="2882" spans="2:6" x14ac:dyDescent="0.2">
      <c r="B2882" s="163">
        <f t="shared" si="58"/>
        <v>712</v>
      </c>
      <c r="C2882" s="206" t="s">
        <v>6947</v>
      </c>
      <c r="D2882" s="178" t="s">
        <v>6679</v>
      </c>
      <c r="E2882" s="64" t="s">
        <v>7659</v>
      </c>
      <c r="F2882" s="119" t="s">
        <v>4084</v>
      </c>
    </row>
    <row r="2883" spans="2:6" x14ac:dyDescent="0.2">
      <c r="B2883" s="163">
        <f t="shared" si="58"/>
        <v>713</v>
      </c>
      <c r="C2883" s="206" t="s">
        <v>6947</v>
      </c>
      <c r="D2883" s="178" t="s">
        <v>6680</v>
      </c>
      <c r="E2883" s="64" t="s">
        <v>7660</v>
      </c>
      <c r="F2883" s="119" t="s">
        <v>4120</v>
      </c>
    </row>
    <row r="2884" spans="2:6" x14ac:dyDescent="0.2">
      <c r="B2884" s="163">
        <f t="shared" si="58"/>
        <v>714</v>
      </c>
      <c r="C2884" s="206" t="s">
        <v>6947</v>
      </c>
      <c r="D2884" s="178" t="s">
        <v>6681</v>
      </c>
      <c r="E2884" s="64" t="s">
        <v>7661</v>
      </c>
      <c r="F2884" s="119" t="s">
        <v>4072</v>
      </c>
    </row>
    <row r="2885" spans="2:6" x14ac:dyDescent="0.2">
      <c r="B2885" s="163">
        <f t="shared" si="58"/>
        <v>715</v>
      </c>
      <c r="C2885" s="206" t="s">
        <v>6947</v>
      </c>
      <c r="D2885" s="178" t="s">
        <v>6682</v>
      </c>
      <c r="E2885" s="64" t="s">
        <v>7662</v>
      </c>
      <c r="F2885" s="119" t="s">
        <v>4081</v>
      </c>
    </row>
    <row r="2886" spans="2:6" x14ac:dyDescent="0.2">
      <c r="B2886" s="163">
        <f t="shared" si="58"/>
        <v>716</v>
      </c>
      <c r="C2886" s="206" t="s">
        <v>6947</v>
      </c>
      <c r="D2886" s="178" t="s">
        <v>6683</v>
      </c>
      <c r="E2886" s="64" t="s">
        <v>7663</v>
      </c>
      <c r="F2886" s="119" t="s">
        <v>4084</v>
      </c>
    </row>
    <row r="2887" spans="2:6" x14ac:dyDescent="0.2">
      <c r="B2887" s="163">
        <f t="shared" si="58"/>
        <v>717</v>
      </c>
      <c r="C2887" s="206" t="s">
        <v>6947</v>
      </c>
      <c r="D2887" s="178" t="s">
        <v>6684</v>
      </c>
      <c r="E2887" s="64" t="s">
        <v>7664</v>
      </c>
      <c r="F2887" s="119" t="s">
        <v>4120</v>
      </c>
    </row>
    <row r="2888" spans="2:6" x14ac:dyDescent="0.2">
      <c r="B2888" s="163">
        <f t="shared" si="58"/>
        <v>718</v>
      </c>
      <c r="C2888" s="206" t="s">
        <v>6947</v>
      </c>
      <c r="D2888" s="178" t="s">
        <v>6685</v>
      </c>
      <c r="E2888" s="64" t="s">
        <v>7665</v>
      </c>
      <c r="F2888" s="119" t="s">
        <v>4072</v>
      </c>
    </row>
    <row r="2889" spans="2:6" x14ac:dyDescent="0.2">
      <c r="B2889" s="163">
        <f t="shared" si="58"/>
        <v>719</v>
      </c>
      <c r="C2889" s="206" t="s">
        <v>6947</v>
      </c>
      <c r="D2889" s="178" t="s">
        <v>6686</v>
      </c>
      <c r="E2889" s="64" t="s">
        <v>7666</v>
      </c>
      <c r="F2889" s="119" t="s">
        <v>4081</v>
      </c>
    </row>
    <row r="2890" spans="2:6" x14ac:dyDescent="0.2">
      <c r="B2890" s="163">
        <f t="shared" si="58"/>
        <v>720</v>
      </c>
      <c r="C2890" s="206" t="s">
        <v>6947</v>
      </c>
      <c r="D2890" s="178" t="s">
        <v>6687</v>
      </c>
      <c r="E2890" s="64" t="s">
        <v>7667</v>
      </c>
      <c r="F2890" s="119" t="s">
        <v>4084</v>
      </c>
    </row>
    <row r="2891" spans="2:6" x14ac:dyDescent="0.2">
      <c r="B2891" s="163">
        <f t="shared" si="58"/>
        <v>721</v>
      </c>
      <c r="C2891" s="206" t="s">
        <v>6947</v>
      </c>
      <c r="D2891" s="178" t="s">
        <v>6688</v>
      </c>
      <c r="E2891" s="64" t="s">
        <v>7668</v>
      </c>
      <c r="F2891" s="119" t="s">
        <v>4120</v>
      </c>
    </row>
    <row r="2892" spans="2:6" x14ac:dyDescent="0.2">
      <c r="B2892" s="163">
        <f t="shared" si="58"/>
        <v>722</v>
      </c>
      <c r="C2892" s="206" t="s">
        <v>6947</v>
      </c>
      <c r="D2892" s="178" t="s">
        <v>6689</v>
      </c>
      <c r="E2892" s="64" t="s">
        <v>7669</v>
      </c>
      <c r="F2892" s="119" t="s">
        <v>4072</v>
      </c>
    </row>
    <row r="2893" spans="2:6" x14ac:dyDescent="0.2">
      <c r="B2893" s="163">
        <f t="shared" si="58"/>
        <v>723</v>
      </c>
      <c r="C2893" s="206" t="s">
        <v>6947</v>
      </c>
      <c r="D2893" s="178" t="s">
        <v>6690</v>
      </c>
      <c r="E2893" s="64" t="s">
        <v>7670</v>
      </c>
      <c r="F2893" s="119" t="s">
        <v>4081</v>
      </c>
    </row>
    <row r="2894" spans="2:6" x14ac:dyDescent="0.2">
      <c r="B2894" s="163">
        <f t="shared" si="58"/>
        <v>724</v>
      </c>
      <c r="C2894" s="206" t="s">
        <v>6947</v>
      </c>
      <c r="D2894" s="178" t="s">
        <v>6691</v>
      </c>
      <c r="E2894" s="64" t="s">
        <v>7671</v>
      </c>
      <c r="F2894" s="119" t="s">
        <v>4084</v>
      </c>
    </row>
    <row r="2895" spans="2:6" x14ac:dyDescent="0.2">
      <c r="B2895" s="163">
        <f t="shared" si="58"/>
        <v>725</v>
      </c>
      <c r="C2895" s="206" t="s">
        <v>6947</v>
      </c>
      <c r="D2895" s="178" t="s">
        <v>6692</v>
      </c>
      <c r="E2895" s="64" t="s">
        <v>7672</v>
      </c>
      <c r="F2895" s="119" t="s">
        <v>4120</v>
      </c>
    </row>
    <row r="2896" spans="2:6" x14ac:dyDescent="0.2">
      <c r="B2896" s="163">
        <f t="shared" si="58"/>
        <v>726</v>
      </c>
      <c r="C2896" s="206" t="s">
        <v>6947</v>
      </c>
      <c r="D2896" s="178" t="s">
        <v>6693</v>
      </c>
      <c r="E2896" s="64" t="s">
        <v>7673</v>
      </c>
      <c r="F2896" s="119" t="s">
        <v>4072</v>
      </c>
    </row>
    <row r="2897" spans="2:6" x14ac:dyDescent="0.2">
      <c r="B2897" s="163">
        <f t="shared" si="58"/>
        <v>727</v>
      </c>
      <c r="C2897" s="206" t="s">
        <v>6947</v>
      </c>
      <c r="D2897" s="178" t="s">
        <v>6694</v>
      </c>
      <c r="E2897" s="64" t="s">
        <v>7674</v>
      </c>
      <c r="F2897" s="119" t="s">
        <v>4120</v>
      </c>
    </row>
    <row r="2898" spans="2:6" x14ac:dyDescent="0.2">
      <c r="B2898" s="163">
        <f t="shared" si="58"/>
        <v>728</v>
      </c>
      <c r="C2898" s="206" t="s">
        <v>6947</v>
      </c>
      <c r="D2898" s="178" t="s">
        <v>6695</v>
      </c>
      <c r="E2898" s="64" t="s">
        <v>7675</v>
      </c>
      <c r="F2898" s="119" t="s">
        <v>4120</v>
      </c>
    </row>
    <row r="2899" spans="2:6" x14ac:dyDescent="0.2">
      <c r="B2899" s="163">
        <f t="shared" si="58"/>
        <v>729</v>
      </c>
      <c r="C2899" s="206" t="s">
        <v>6947</v>
      </c>
      <c r="D2899" s="178" t="s">
        <v>6696</v>
      </c>
      <c r="E2899" s="64" t="s">
        <v>7676</v>
      </c>
      <c r="F2899" s="119" t="s">
        <v>4072</v>
      </c>
    </row>
    <row r="2900" spans="2:6" x14ac:dyDescent="0.2">
      <c r="B2900" s="163">
        <f t="shared" si="58"/>
        <v>730</v>
      </c>
      <c r="C2900" s="206" t="s">
        <v>6947</v>
      </c>
      <c r="D2900" s="178" t="s">
        <v>6697</v>
      </c>
      <c r="E2900" s="64" t="s">
        <v>7677</v>
      </c>
      <c r="F2900" s="119" t="s">
        <v>4081</v>
      </c>
    </row>
    <row r="2901" spans="2:6" x14ac:dyDescent="0.2">
      <c r="B2901" s="163">
        <f t="shared" si="58"/>
        <v>731</v>
      </c>
      <c r="C2901" s="206" t="s">
        <v>6947</v>
      </c>
      <c r="D2901" s="178" t="s">
        <v>6698</v>
      </c>
      <c r="E2901" s="64" t="s">
        <v>7678</v>
      </c>
      <c r="F2901" s="119" t="s">
        <v>4084</v>
      </c>
    </row>
    <row r="2902" spans="2:6" x14ac:dyDescent="0.2">
      <c r="B2902" s="163">
        <f t="shared" si="58"/>
        <v>732</v>
      </c>
      <c r="C2902" s="206" t="s">
        <v>6947</v>
      </c>
      <c r="D2902" s="178" t="s">
        <v>6699</v>
      </c>
      <c r="E2902" s="64" t="s">
        <v>7679</v>
      </c>
      <c r="F2902" s="119" t="s">
        <v>4072</v>
      </c>
    </row>
    <row r="2903" spans="2:6" x14ac:dyDescent="0.2">
      <c r="B2903" s="163">
        <f t="shared" si="58"/>
        <v>733</v>
      </c>
      <c r="C2903" s="206" t="s">
        <v>6947</v>
      </c>
      <c r="D2903" s="178" t="s">
        <v>6700</v>
      </c>
      <c r="E2903" s="64" t="s">
        <v>7680</v>
      </c>
      <c r="F2903" s="119" t="s">
        <v>4081</v>
      </c>
    </row>
    <row r="2904" spans="2:6" x14ac:dyDescent="0.2">
      <c r="B2904" s="163">
        <f t="shared" si="58"/>
        <v>734</v>
      </c>
      <c r="C2904" s="206" t="s">
        <v>6947</v>
      </c>
      <c r="D2904" s="178" t="s">
        <v>6701</v>
      </c>
      <c r="E2904" s="64" t="s">
        <v>7681</v>
      </c>
      <c r="F2904" s="119" t="s">
        <v>4084</v>
      </c>
    </row>
    <row r="2905" spans="2:6" x14ac:dyDescent="0.2">
      <c r="B2905" s="163">
        <f t="shared" si="58"/>
        <v>735</v>
      </c>
      <c r="C2905" s="206" t="s">
        <v>6947</v>
      </c>
      <c r="D2905" s="178" t="s">
        <v>6702</v>
      </c>
      <c r="E2905" s="64" t="s">
        <v>7682</v>
      </c>
      <c r="F2905" s="119" t="s">
        <v>4120</v>
      </c>
    </row>
    <row r="2906" spans="2:6" x14ac:dyDescent="0.2">
      <c r="B2906" s="163">
        <f t="shared" si="58"/>
        <v>736</v>
      </c>
      <c r="C2906" s="206" t="s">
        <v>6947</v>
      </c>
      <c r="D2906" s="178" t="s">
        <v>6703</v>
      </c>
      <c r="E2906" s="64" t="s">
        <v>7683</v>
      </c>
      <c r="F2906" s="119" t="s">
        <v>4072</v>
      </c>
    </row>
    <row r="2907" spans="2:6" x14ac:dyDescent="0.2">
      <c r="B2907" s="163">
        <f t="shared" si="58"/>
        <v>737</v>
      </c>
      <c r="C2907" s="206" t="s">
        <v>6947</v>
      </c>
      <c r="D2907" s="178" t="s">
        <v>6704</v>
      </c>
      <c r="E2907" s="64" t="s">
        <v>7684</v>
      </c>
      <c r="F2907" s="119" t="s">
        <v>4081</v>
      </c>
    </row>
    <row r="2908" spans="2:6" x14ac:dyDescent="0.2">
      <c r="B2908" s="163">
        <f t="shared" si="58"/>
        <v>738</v>
      </c>
      <c r="C2908" s="206" t="s">
        <v>6947</v>
      </c>
      <c r="D2908" s="178" t="s">
        <v>6705</v>
      </c>
      <c r="E2908" s="64" t="s">
        <v>7685</v>
      </c>
      <c r="F2908" s="119" t="s">
        <v>4084</v>
      </c>
    </row>
    <row r="2909" spans="2:6" x14ac:dyDescent="0.2">
      <c r="B2909" s="163">
        <f t="shared" si="58"/>
        <v>739</v>
      </c>
      <c r="C2909" s="206" t="s">
        <v>6947</v>
      </c>
      <c r="D2909" s="178" t="s">
        <v>6706</v>
      </c>
      <c r="E2909" s="64" t="s">
        <v>7686</v>
      </c>
      <c r="F2909" s="119" t="s">
        <v>4120</v>
      </c>
    </row>
    <row r="2910" spans="2:6" x14ac:dyDescent="0.2">
      <c r="B2910" s="163">
        <f t="shared" si="58"/>
        <v>740</v>
      </c>
      <c r="C2910" s="206" t="s">
        <v>6947</v>
      </c>
      <c r="D2910" s="178" t="s">
        <v>6707</v>
      </c>
      <c r="E2910" s="64" t="s">
        <v>7687</v>
      </c>
      <c r="F2910" s="119" t="s">
        <v>4072</v>
      </c>
    </row>
    <row r="2911" spans="2:6" x14ac:dyDescent="0.2">
      <c r="B2911" s="163">
        <f t="shared" si="58"/>
        <v>741</v>
      </c>
      <c r="C2911" s="206" t="s">
        <v>6947</v>
      </c>
      <c r="D2911" s="178" t="s">
        <v>6708</v>
      </c>
      <c r="E2911" s="64" t="s">
        <v>7688</v>
      </c>
      <c r="F2911" s="119" t="s">
        <v>4081</v>
      </c>
    </row>
    <row r="2912" spans="2:6" x14ac:dyDescent="0.2">
      <c r="B2912" s="163">
        <f t="shared" si="58"/>
        <v>742</v>
      </c>
      <c r="C2912" s="206" t="s">
        <v>6947</v>
      </c>
      <c r="D2912" s="178" t="s">
        <v>6709</v>
      </c>
      <c r="E2912" s="64" t="s">
        <v>7689</v>
      </c>
      <c r="F2912" s="119" t="s">
        <v>4084</v>
      </c>
    </row>
    <row r="2913" spans="2:6" x14ac:dyDescent="0.2">
      <c r="B2913" s="163">
        <f t="shared" si="58"/>
        <v>743</v>
      </c>
      <c r="C2913" s="206" t="s">
        <v>6947</v>
      </c>
      <c r="D2913" s="178" t="s">
        <v>6710</v>
      </c>
      <c r="E2913" s="64" t="s">
        <v>7690</v>
      </c>
      <c r="F2913" s="119" t="s">
        <v>4120</v>
      </c>
    </row>
    <row r="2914" spans="2:6" x14ac:dyDescent="0.2">
      <c r="B2914" s="163">
        <f t="shared" si="58"/>
        <v>744</v>
      </c>
      <c r="C2914" s="206" t="s">
        <v>6947</v>
      </c>
      <c r="D2914" s="178" t="s">
        <v>6711</v>
      </c>
      <c r="E2914" s="64" t="s">
        <v>7691</v>
      </c>
      <c r="F2914" s="119" t="s">
        <v>4072</v>
      </c>
    </row>
    <row r="2915" spans="2:6" x14ac:dyDescent="0.2">
      <c r="B2915" s="163">
        <f t="shared" si="58"/>
        <v>745</v>
      </c>
      <c r="C2915" s="206" t="s">
        <v>6947</v>
      </c>
      <c r="D2915" s="178" t="s">
        <v>6712</v>
      </c>
      <c r="E2915" s="64" t="s">
        <v>7692</v>
      </c>
      <c r="F2915" s="119" t="s">
        <v>4081</v>
      </c>
    </row>
    <row r="2916" spans="2:6" x14ac:dyDescent="0.2">
      <c r="B2916" s="163">
        <f t="shared" si="58"/>
        <v>746</v>
      </c>
      <c r="C2916" s="206" t="s">
        <v>6947</v>
      </c>
      <c r="D2916" s="178" t="s">
        <v>6713</v>
      </c>
      <c r="E2916" s="64" t="s">
        <v>7693</v>
      </c>
      <c r="F2916" s="119" t="s">
        <v>4084</v>
      </c>
    </row>
    <row r="2917" spans="2:6" x14ac:dyDescent="0.2">
      <c r="B2917" s="163">
        <f t="shared" si="58"/>
        <v>747</v>
      </c>
      <c r="C2917" s="206" t="s">
        <v>6947</v>
      </c>
      <c r="D2917" s="178" t="s">
        <v>6714</v>
      </c>
      <c r="E2917" s="64" t="s">
        <v>7694</v>
      </c>
      <c r="F2917" s="119" t="s">
        <v>4120</v>
      </c>
    </row>
    <row r="2918" spans="2:6" x14ac:dyDescent="0.2">
      <c r="B2918" s="163">
        <f t="shared" si="58"/>
        <v>748</v>
      </c>
      <c r="C2918" s="206" t="s">
        <v>6947</v>
      </c>
      <c r="D2918" s="178" t="s">
        <v>6715</v>
      </c>
      <c r="E2918" s="64" t="s">
        <v>7695</v>
      </c>
      <c r="F2918" s="119" t="s">
        <v>4072</v>
      </c>
    </row>
    <row r="2919" spans="2:6" x14ac:dyDescent="0.2">
      <c r="B2919" s="163">
        <f t="shared" si="58"/>
        <v>749</v>
      </c>
      <c r="C2919" s="206" t="s">
        <v>6947</v>
      </c>
      <c r="D2919" s="178" t="s">
        <v>6716</v>
      </c>
      <c r="E2919" s="64" t="s">
        <v>7696</v>
      </c>
      <c r="F2919" s="119" t="s">
        <v>4081</v>
      </c>
    </row>
    <row r="2920" spans="2:6" x14ac:dyDescent="0.2">
      <c r="B2920" s="163">
        <f t="shared" si="58"/>
        <v>750</v>
      </c>
      <c r="C2920" s="206" t="s">
        <v>6947</v>
      </c>
      <c r="D2920" s="178" t="s">
        <v>6717</v>
      </c>
      <c r="E2920" s="64" t="s">
        <v>7697</v>
      </c>
      <c r="F2920" s="119" t="s">
        <v>4084</v>
      </c>
    </row>
    <row r="2921" spans="2:6" x14ac:dyDescent="0.2">
      <c r="B2921" s="163">
        <f t="shared" si="58"/>
        <v>751</v>
      </c>
      <c r="C2921" s="206" t="s">
        <v>6947</v>
      </c>
      <c r="D2921" s="178" t="s">
        <v>6718</v>
      </c>
      <c r="E2921" s="64" t="s">
        <v>7698</v>
      </c>
      <c r="F2921" s="119" t="s">
        <v>4120</v>
      </c>
    </row>
    <row r="2922" spans="2:6" x14ac:dyDescent="0.2">
      <c r="B2922" s="163">
        <f t="shared" si="58"/>
        <v>752</v>
      </c>
      <c r="C2922" s="206" t="s">
        <v>6947</v>
      </c>
      <c r="D2922" s="178" t="s">
        <v>6719</v>
      </c>
      <c r="E2922" s="64" t="s">
        <v>7699</v>
      </c>
      <c r="F2922" s="119" t="s">
        <v>4072</v>
      </c>
    </row>
    <row r="2923" spans="2:6" x14ac:dyDescent="0.2">
      <c r="B2923" s="163">
        <f t="shared" si="58"/>
        <v>753</v>
      </c>
      <c r="C2923" s="206" t="s">
        <v>6947</v>
      </c>
      <c r="D2923" s="178" t="s">
        <v>6720</v>
      </c>
      <c r="E2923" s="64" t="s">
        <v>7700</v>
      </c>
      <c r="F2923" s="119" t="s">
        <v>4081</v>
      </c>
    </row>
    <row r="2924" spans="2:6" x14ac:dyDescent="0.2">
      <c r="B2924" s="163">
        <f t="shared" si="58"/>
        <v>754</v>
      </c>
      <c r="C2924" s="206" t="s">
        <v>6947</v>
      </c>
      <c r="D2924" s="178" t="s">
        <v>6721</v>
      </c>
      <c r="E2924" s="64" t="s">
        <v>7701</v>
      </c>
      <c r="F2924" s="119" t="s">
        <v>4084</v>
      </c>
    </row>
    <row r="2925" spans="2:6" x14ac:dyDescent="0.2">
      <c r="B2925" s="163">
        <f t="shared" si="58"/>
        <v>755</v>
      </c>
      <c r="C2925" s="206" t="s">
        <v>6947</v>
      </c>
      <c r="D2925" s="178" t="s">
        <v>6722</v>
      </c>
      <c r="E2925" s="64" t="s">
        <v>7702</v>
      </c>
      <c r="F2925" s="119" t="s">
        <v>4081</v>
      </c>
    </row>
    <row r="2926" spans="2:6" x14ac:dyDescent="0.2">
      <c r="B2926" s="163">
        <f t="shared" si="58"/>
        <v>756</v>
      </c>
      <c r="C2926" s="206" t="s">
        <v>6947</v>
      </c>
      <c r="D2926" s="178" t="s">
        <v>6723</v>
      </c>
      <c r="E2926" s="64" t="s">
        <v>7703</v>
      </c>
      <c r="F2926" s="119" t="s">
        <v>4120</v>
      </c>
    </row>
    <row r="2927" spans="2:6" x14ac:dyDescent="0.2">
      <c r="B2927" s="163">
        <f t="shared" si="58"/>
        <v>757</v>
      </c>
      <c r="C2927" s="206" t="s">
        <v>6947</v>
      </c>
      <c r="D2927" s="178" t="s">
        <v>6724</v>
      </c>
      <c r="E2927" s="64" t="s">
        <v>7704</v>
      </c>
      <c r="F2927" s="119" t="s">
        <v>4072</v>
      </c>
    </row>
    <row r="2928" spans="2:6" x14ac:dyDescent="0.2">
      <c r="B2928" s="163">
        <f t="shared" si="58"/>
        <v>758</v>
      </c>
      <c r="C2928" s="206" t="s">
        <v>6947</v>
      </c>
      <c r="D2928" s="178" t="s">
        <v>6725</v>
      </c>
      <c r="E2928" s="64" t="s">
        <v>7705</v>
      </c>
      <c r="F2928" s="119" t="s">
        <v>4081</v>
      </c>
    </row>
    <row r="2929" spans="2:6" x14ac:dyDescent="0.2">
      <c r="B2929" s="163">
        <f t="shared" si="58"/>
        <v>759</v>
      </c>
      <c r="C2929" s="206" t="s">
        <v>6947</v>
      </c>
      <c r="D2929" s="178" t="s">
        <v>6726</v>
      </c>
      <c r="E2929" s="64" t="s">
        <v>7706</v>
      </c>
      <c r="F2929" s="119" t="s">
        <v>4084</v>
      </c>
    </row>
    <row r="2930" spans="2:6" x14ac:dyDescent="0.2">
      <c r="B2930" s="163">
        <f t="shared" si="58"/>
        <v>760</v>
      </c>
      <c r="C2930" s="206" t="s">
        <v>6947</v>
      </c>
      <c r="D2930" s="178" t="s">
        <v>6727</v>
      </c>
      <c r="E2930" s="64" t="s">
        <v>7707</v>
      </c>
      <c r="F2930" s="119" t="s">
        <v>4120</v>
      </c>
    </row>
    <row r="2931" spans="2:6" x14ac:dyDescent="0.2">
      <c r="B2931" s="163">
        <f t="shared" si="58"/>
        <v>761</v>
      </c>
      <c r="C2931" s="206" t="s">
        <v>6947</v>
      </c>
      <c r="D2931" s="178" t="s">
        <v>6728</v>
      </c>
      <c r="E2931" s="64" t="s">
        <v>7708</v>
      </c>
      <c r="F2931" s="119" t="s">
        <v>4072</v>
      </c>
    </row>
    <row r="2932" spans="2:6" x14ac:dyDescent="0.2">
      <c r="B2932" s="163">
        <f t="shared" si="58"/>
        <v>762</v>
      </c>
      <c r="C2932" s="206" t="s">
        <v>6947</v>
      </c>
      <c r="D2932" s="178" t="s">
        <v>6729</v>
      </c>
      <c r="E2932" s="64" t="s">
        <v>7709</v>
      </c>
      <c r="F2932" s="119" t="s">
        <v>4081</v>
      </c>
    </row>
    <row r="2933" spans="2:6" x14ac:dyDescent="0.2">
      <c r="B2933" s="163">
        <f t="shared" si="58"/>
        <v>763</v>
      </c>
      <c r="C2933" s="206" t="s">
        <v>6947</v>
      </c>
      <c r="D2933" s="178" t="s">
        <v>6730</v>
      </c>
      <c r="E2933" s="64" t="s">
        <v>7710</v>
      </c>
      <c r="F2933" s="119" t="s">
        <v>4084</v>
      </c>
    </row>
    <row r="2934" spans="2:6" x14ac:dyDescent="0.2">
      <c r="B2934" s="163">
        <f t="shared" si="58"/>
        <v>764</v>
      </c>
      <c r="C2934" s="206" t="s">
        <v>6947</v>
      </c>
      <c r="D2934" s="178" t="s">
        <v>6731</v>
      </c>
      <c r="E2934" s="64" t="s">
        <v>7711</v>
      </c>
      <c r="F2934" s="119" t="s">
        <v>4120</v>
      </c>
    </row>
    <row r="2935" spans="2:6" x14ac:dyDescent="0.2">
      <c r="B2935" s="163">
        <f t="shared" si="58"/>
        <v>765</v>
      </c>
      <c r="C2935" s="206" t="s">
        <v>6947</v>
      </c>
      <c r="D2935" s="178" t="s">
        <v>6732</v>
      </c>
      <c r="E2935" s="64" t="s">
        <v>7712</v>
      </c>
      <c r="F2935" s="119" t="s">
        <v>4072</v>
      </c>
    </row>
    <row r="2936" spans="2:6" x14ac:dyDescent="0.2">
      <c r="B2936" s="163">
        <f t="shared" si="58"/>
        <v>766</v>
      </c>
      <c r="C2936" s="206" t="s">
        <v>6947</v>
      </c>
      <c r="D2936" s="178" t="s">
        <v>6733</v>
      </c>
      <c r="E2936" s="64" t="s">
        <v>7713</v>
      </c>
      <c r="F2936" s="119" t="s">
        <v>4081</v>
      </c>
    </row>
    <row r="2937" spans="2:6" x14ac:dyDescent="0.2">
      <c r="B2937" s="163">
        <f t="shared" si="58"/>
        <v>767</v>
      </c>
      <c r="C2937" s="206" t="s">
        <v>6947</v>
      </c>
      <c r="D2937" s="178" t="s">
        <v>6734</v>
      </c>
      <c r="E2937" s="64" t="s">
        <v>7714</v>
      </c>
      <c r="F2937" s="119" t="s">
        <v>4084</v>
      </c>
    </row>
    <row r="2938" spans="2:6" x14ac:dyDescent="0.2">
      <c r="B2938" s="163">
        <f t="shared" si="58"/>
        <v>768</v>
      </c>
      <c r="C2938" s="206" t="s">
        <v>6947</v>
      </c>
      <c r="D2938" s="178" t="s">
        <v>6735</v>
      </c>
      <c r="E2938" s="64" t="s">
        <v>7715</v>
      </c>
      <c r="F2938" s="119" t="s">
        <v>4120</v>
      </c>
    </row>
    <row r="2939" spans="2:6" x14ac:dyDescent="0.2">
      <c r="B2939" s="163">
        <f t="shared" si="58"/>
        <v>769</v>
      </c>
      <c r="C2939" s="206" t="s">
        <v>6947</v>
      </c>
      <c r="D2939" s="178" t="s">
        <v>6736</v>
      </c>
      <c r="E2939" s="64" t="s">
        <v>7716</v>
      </c>
      <c r="F2939" s="119" t="s">
        <v>4072</v>
      </c>
    </row>
    <row r="2940" spans="2:6" x14ac:dyDescent="0.2">
      <c r="B2940" s="163">
        <f t="shared" si="58"/>
        <v>770</v>
      </c>
      <c r="C2940" s="206" t="s">
        <v>6947</v>
      </c>
      <c r="D2940" s="178" t="s">
        <v>6737</v>
      </c>
      <c r="E2940" s="64" t="s">
        <v>7717</v>
      </c>
      <c r="F2940" s="119" t="s">
        <v>4081</v>
      </c>
    </row>
    <row r="2941" spans="2:6" x14ac:dyDescent="0.2">
      <c r="B2941" s="163">
        <f t="shared" ref="B2941:B3004" si="59">B2940+1</f>
        <v>771</v>
      </c>
      <c r="C2941" s="206" t="s">
        <v>6947</v>
      </c>
      <c r="D2941" s="178" t="s">
        <v>6738</v>
      </c>
      <c r="E2941" s="64" t="s">
        <v>7718</v>
      </c>
      <c r="F2941" s="119" t="s">
        <v>4084</v>
      </c>
    </row>
    <row r="2942" spans="2:6" x14ac:dyDescent="0.2">
      <c r="B2942" s="163">
        <f t="shared" si="59"/>
        <v>772</v>
      </c>
      <c r="C2942" s="206" t="s">
        <v>6947</v>
      </c>
      <c r="D2942" s="178" t="s">
        <v>6739</v>
      </c>
      <c r="E2942" s="64" t="s">
        <v>7719</v>
      </c>
      <c r="F2942" s="119" t="s">
        <v>4120</v>
      </c>
    </row>
    <row r="2943" spans="2:6" x14ac:dyDescent="0.2">
      <c r="B2943" s="163">
        <f t="shared" si="59"/>
        <v>773</v>
      </c>
      <c r="C2943" s="206" t="s">
        <v>6947</v>
      </c>
      <c r="D2943" s="178" t="s">
        <v>6740</v>
      </c>
      <c r="E2943" s="64" t="s">
        <v>7720</v>
      </c>
      <c r="F2943" s="119" t="s">
        <v>4072</v>
      </c>
    </row>
    <row r="2944" spans="2:6" x14ac:dyDescent="0.2">
      <c r="B2944" s="163">
        <f t="shared" si="59"/>
        <v>774</v>
      </c>
      <c r="C2944" s="206" t="s">
        <v>6947</v>
      </c>
      <c r="D2944" s="178" t="s">
        <v>6741</v>
      </c>
      <c r="E2944" s="64" t="s">
        <v>7721</v>
      </c>
      <c r="F2944" s="119" t="s">
        <v>4081</v>
      </c>
    </row>
    <row r="2945" spans="2:6" x14ac:dyDescent="0.2">
      <c r="B2945" s="163">
        <f t="shared" si="59"/>
        <v>775</v>
      </c>
      <c r="C2945" s="206" t="s">
        <v>6947</v>
      </c>
      <c r="D2945" s="178" t="s">
        <v>6742</v>
      </c>
      <c r="E2945" s="64" t="s">
        <v>7722</v>
      </c>
      <c r="F2945" s="119" t="s">
        <v>4084</v>
      </c>
    </row>
    <row r="2946" spans="2:6" x14ac:dyDescent="0.2">
      <c r="B2946" s="163">
        <f t="shared" si="59"/>
        <v>776</v>
      </c>
      <c r="C2946" s="206" t="s">
        <v>6947</v>
      </c>
      <c r="D2946" s="178" t="s">
        <v>6743</v>
      </c>
      <c r="E2946" s="64" t="s">
        <v>7723</v>
      </c>
      <c r="F2946" s="119" t="s">
        <v>4120</v>
      </c>
    </row>
    <row r="2947" spans="2:6" x14ac:dyDescent="0.2">
      <c r="B2947" s="163">
        <f t="shared" si="59"/>
        <v>777</v>
      </c>
      <c r="C2947" s="206" t="s">
        <v>6947</v>
      </c>
      <c r="D2947" s="178" t="s">
        <v>6744</v>
      </c>
      <c r="E2947" s="64" t="s">
        <v>7724</v>
      </c>
      <c r="F2947" s="119" t="s">
        <v>4072</v>
      </c>
    </row>
    <row r="2948" spans="2:6" x14ac:dyDescent="0.2">
      <c r="B2948" s="163">
        <f t="shared" si="59"/>
        <v>778</v>
      </c>
      <c r="C2948" s="206" t="s">
        <v>6947</v>
      </c>
      <c r="D2948" s="178" t="s">
        <v>6745</v>
      </c>
      <c r="E2948" s="64" t="s">
        <v>7725</v>
      </c>
      <c r="F2948" s="119" t="s">
        <v>4081</v>
      </c>
    </row>
    <row r="2949" spans="2:6" x14ac:dyDescent="0.2">
      <c r="B2949" s="163">
        <f t="shared" si="59"/>
        <v>779</v>
      </c>
      <c r="C2949" s="206" t="s">
        <v>6947</v>
      </c>
      <c r="D2949" s="178" t="s">
        <v>6746</v>
      </c>
      <c r="E2949" s="64" t="s">
        <v>7726</v>
      </c>
      <c r="F2949" s="119" t="s">
        <v>4084</v>
      </c>
    </row>
    <row r="2950" spans="2:6" x14ac:dyDescent="0.2">
      <c r="B2950" s="163">
        <f t="shared" si="59"/>
        <v>780</v>
      </c>
      <c r="C2950" s="206" t="s">
        <v>6947</v>
      </c>
      <c r="D2950" s="178" t="s">
        <v>6747</v>
      </c>
      <c r="E2950" s="64" t="s">
        <v>7727</v>
      </c>
      <c r="F2950" s="119" t="s">
        <v>4120</v>
      </c>
    </row>
    <row r="2951" spans="2:6" x14ac:dyDescent="0.2">
      <c r="B2951" s="163">
        <f t="shared" si="59"/>
        <v>781</v>
      </c>
      <c r="C2951" s="206" t="s">
        <v>6947</v>
      </c>
      <c r="D2951" s="178" t="s">
        <v>6748</v>
      </c>
      <c r="E2951" s="64" t="s">
        <v>7728</v>
      </c>
      <c r="F2951" s="119" t="s">
        <v>4072</v>
      </c>
    </row>
    <row r="2952" spans="2:6" x14ac:dyDescent="0.2">
      <c r="B2952" s="163">
        <f t="shared" si="59"/>
        <v>782</v>
      </c>
      <c r="C2952" s="206" t="s">
        <v>6947</v>
      </c>
      <c r="D2952" s="178" t="s">
        <v>6749</v>
      </c>
      <c r="E2952" s="64" t="s">
        <v>7729</v>
      </c>
      <c r="F2952" s="119" t="s">
        <v>4081</v>
      </c>
    </row>
    <row r="2953" spans="2:6" x14ac:dyDescent="0.2">
      <c r="B2953" s="163">
        <f t="shared" si="59"/>
        <v>783</v>
      </c>
      <c r="C2953" s="206" t="s">
        <v>6947</v>
      </c>
      <c r="D2953" s="178" t="s">
        <v>6750</v>
      </c>
      <c r="E2953" s="64" t="s">
        <v>7730</v>
      </c>
      <c r="F2953" s="119" t="s">
        <v>4084</v>
      </c>
    </row>
    <row r="2954" spans="2:6" x14ac:dyDescent="0.2">
      <c r="B2954" s="163">
        <f t="shared" si="59"/>
        <v>784</v>
      </c>
      <c r="C2954" s="206" t="s">
        <v>6947</v>
      </c>
      <c r="D2954" s="178" t="s">
        <v>6751</v>
      </c>
      <c r="E2954" s="64" t="s">
        <v>7731</v>
      </c>
      <c r="F2954" s="119" t="s">
        <v>4120</v>
      </c>
    </row>
    <row r="2955" spans="2:6" x14ac:dyDescent="0.2">
      <c r="B2955" s="163">
        <f t="shared" si="59"/>
        <v>785</v>
      </c>
      <c r="C2955" s="206" t="s">
        <v>6947</v>
      </c>
      <c r="D2955" s="178" t="s">
        <v>6752</v>
      </c>
      <c r="E2955" s="64" t="s">
        <v>7732</v>
      </c>
      <c r="F2955" s="119" t="s">
        <v>4072</v>
      </c>
    </row>
    <row r="2956" spans="2:6" x14ac:dyDescent="0.2">
      <c r="B2956" s="163">
        <f t="shared" si="59"/>
        <v>786</v>
      </c>
      <c r="C2956" s="206" t="s">
        <v>6947</v>
      </c>
      <c r="D2956" s="178" t="s">
        <v>6753</v>
      </c>
      <c r="E2956" s="64" t="s">
        <v>7733</v>
      </c>
      <c r="F2956" s="119" t="s">
        <v>4081</v>
      </c>
    </row>
    <row r="2957" spans="2:6" x14ac:dyDescent="0.2">
      <c r="B2957" s="163">
        <f t="shared" si="59"/>
        <v>787</v>
      </c>
      <c r="C2957" s="206" t="s">
        <v>6947</v>
      </c>
      <c r="D2957" s="178" t="s">
        <v>6754</v>
      </c>
      <c r="E2957" s="64" t="s">
        <v>7734</v>
      </c>
      <c r="F2957" s="119" t="s">
        <v>4084</v>
      </c>
    </row>
    <row r="2958" spans="2:6" x14ac:dyDescent="0.2">
      <c r="B2958" s="163">
        <f t="shared" si="59"/>
        <v>788</v>
      </c>
      <c r="C2958" s="206" t="s">
        <v>6947</v>
      </c>
      <c r="D2958" s="178" t="s">
        <v>6755</v>
      </c>
      <c r="E2958" s="64" t="s">
        <v>7735</v>
      </c>
      <c r="F2958" s="119" t="s">
        <v>4120</v>
      </c>
    </row>
    <row r="2959" spans="2:6" x14ac:dyDescent="0.2">
      <c r="B2959" s="163">
        <f t="shared" si="59"/>
        <v>789</v>
      </c>
      <c r="C2959" s="206" t="s">
        <v>6947</v>
      </c>
      <c r="D2959" s="178" t="s">
        <v>6756</v>
      </c>
      <c r="E2959" s="64" t="s">
        <v>7736</v>
      </c>
      <c r="F2959" s="119" t="s">
        <v>4072</v>
      </c>
    </row>
    <row r="2960" spans="2:6" x14ac:dyDescent="0.2">
      <c r="B2960" s="163">
        <f t="shared" si="59"/>
        <v>790</v>
      </c>
      <c r="C2960" s="206" t="s">
        <v>6947</v>
      </c>
      <c r="D2960" s="178" t="s">
        <v>6757</v>
      </c>
      <c r="E2960" s="64" t="s">
        <v>7737</v>
      </c>
      <c r="F2960" s="119" t="s">
        <v>4081</v>
      </c>
    </row>
    <row r="2961" spans="2:6" x14ac:dyDescent="0.2">
      <c r="B2961" s="163">
        <f t="shared" si="59"/>
        <v>791</v>
      </c>
      <c r="C2961" s="206" t="s">
        <v>6947</v>
      </c>
      <c r="D2961" s="178" t="s">
        <v>6758</v>
      </c>
      <c r="E2961" s="64" t="s">
        <v>7738</v>
      </c>
      <c r="F2961" s="119" t="s">
        <v>4084</v>
      </c>
    </row>
    <row r="2962" spans="2:6" x14ac:dyDescent="0.2">
      <c r="B2962" s="163">
        <f t="shared" si="59"/>
        <v>792</v>
      </c>
      <c r="C2962" s="206" t="s">
        <v>6947</v>
      </c>
      <c r="D2962" s="178" t="s">
        <v>6759</v>
      </c>
      <c r="E2962" s="64" t="s">
        <v>7739</v>
      </c>
      <c r="F2962" s="119" t="s">
        <v>4120</v>
      </c>
    </row>
    <row r="2963" spans="2:6" x14ac:dyDescent="0.2">
      <c r="B2963" s="163">
        <f t="shared" si="59"/>
        <v>793</v>
      </c>
      <c r="C2963" s="206" t="s">
        <v>6947</v>
      </c>
      <c r="D2963" s="178" t="s">
        <v>6760</v>
      </c>
      <c r="E2963" s="64" t="s">
        <v>7740</v>
      </c>
      <c r="F2963" s="119" t="s">
        <v>4072</v>
      </c>
    </row>
    <row r="2964" spans="2:6" x14ac:dyDescent="0.2">
      <c r="B2964" s="163">
        <f t="shared" si="59"/>
        <v>794</v>
      </c>
      <c r="C2964" s="206" t="s">
        <v>6947</v>
      </c>
      <c r="D2964" s="178" t="s">
        <v>6761</v>
      </c>
      <c r="E2964" s="64" t="s">
        <v>7741</v>
      </c>
      <c r="F2964" s="119" t="s">
        <v>4081</v>
      </c>
    </row>
    <row r="2965" spans="2:6" x14ac:dyDescent="0.2">
      <c r="B2965" s="163">
        <f t="shared" si="59"/>
        <v>795</v>
      </c>
      <c r="C2965" s="206" t="s">
        <v>6947</v>
      </c>
      <c r="D2965" s="178" t="s">
        <v>6762</v>
      </c>
      <c r="E2965" s="64" t="s">
        <v>7742</v>
      </c>
      <c r="F2965" s="119" t="s">
        <v>4084</v>
      </c>
    </row>
    <row r="2966" spans="2:6" x14ac:dyDescent="0.2">
      <c r="B2966" s="163">
        <f t="shared" si="59"/>
        <v>796</v>
      </c>
      <c r="C2966" s="206" t="s">
        <v>6947</v>
      </c>
      <c r="D2966" s="178" t="s">
        <v>6763</v>
      </c>
      <c r="E2966" s="64" t="s">
        <v>7743</v>
      </c>
      <c r="F2966" s="119" t="s">
        <v>4120</v>
      </c>
    </row>
    <row r="2967" spans="2:6" x14ac:dyDescent="0.2">
      <c r="B2967" s="163">
        <f t="shared" si="59"/>
        <v>797</v>
      </c>
      <c r="C2967" s="206" t="s">
        <v>6947</v>
      </c>
      <c r="D2967" s="178" t="s">
        <v>6764</v>
      </c>
      <c r="E2967" s="64" t="s">
        <v>7744</v>
      </c>
      <c r="F2967" s="119" t="s">
        <v>4072</v>
      </c>
    </row>
    <row r="2968" spans="2:6" x14ac:dyDescent="0.2">
      <c r="B2968" s="163">
        <f t="shared" si="59"/>
        <v>798</v>
      </c>
      <c r="C2968" s="206" t="s">
        <v>6947</v>
      </c>
      <c r="D2968" s="178" t="s">
        <v>6765</v>
      </c>
      <c r="E2968" s="64" t="s">
        <v>7745</v>
      </c>
      <c r="F2968" s="119" t="s">
        <v>4081</v>
      </c>
    </row>
    <row r="2969" spans="2:6" x14ac:dyDescent="0.2">
      <c r="B2969" s="163">
        <f t="shared" si="59"/>
        <v>799</v>
      </c>
      <c r="C2969" s="206" t="s">
        <v>6947</v>
      </c>
      <c r="D2969" s="178" t="s">
        <v>6766</v>
      </c>
      <c r="E2969" s="64" t="s">
        <v>7746</v>
      </c>
      <c r="F2969" s="119" t="s">
        <v>4084</v>
      </c>
    </row>
    <row r="2970" spans="2:6" x14ac:dyDescent="0.2">
      <c r="B2970" s="163">
        <f t="shared" si="59"/>
        <v>800</v>
      </c>
      <c r="C2970" s="206" t="s">
        <v>6947</v>
      </c>
      <c r="D2970" s="178" t="s">
        <v>6767</v>
      </c>
      <c r="E2970" s="64" t="s">
        <v>7747</v>
      </c>
      <c r="F2970" s="119" t="s">
        <v>4120</v>
      </c>
    </row>
    <row r="2971" spans="2:6" x14ac:dyDescent="0.2">
      <c r="B2971" s="163">
        <f t="shared" si="59"/>
        <v>801</v>
      </c>
      <c r="C2971" s="206" t="s">
        <v>6947</v>
      </c>
      <c r="D2971" s="178" t="s">
        <v>6768</v>
      </c>
      <c r="E2971" s="64" t="s">
        <v>7748</v>
      </c>
      <c r="F2971" s="119" t="s">
        <v>4072</v>
      </c>
    </row>
    <row r="2972" spans="2:6" x14ac:dyDescent="0.2">
      <c r="B2972" s="163">
        <f t="shared" si="59"/>
        <v>802</v>
      </c>
      <c r="C2972" s="206" t="s">
        <v>6947</v>
      </c>
      <c r="D2972" s="178" t="s">
        <v>6769</v>
      </c>
      <c r="E2972" s="64" t="s">
        <v>7749</v>
      </c>
      <c r="F2972" s="119" t="s">
        <v>4081</v>
      </c>
    </row>
    <row r="2973" spans="2:6" x14ac:dyDescent="0.2">
      <c r="B2973" s="163">
        <f t="shared" si="59"/>
        <v>803</v>
      </c>
      <c r="C2973" s="206" t="s">
        <v>6947</v>
      </c>
      <c r="D2973" s="178" t="s">
        <v>6770</v>
      </c>
      <c r="E2973" s="64" t="s">
        <v>7750</v>
      </c>
      <c r="F2973" s="119" t="s">
        <v>4084</v>
      </c>
    </row>
    <row r="2974" spans="2:6" x14ac:dyDescent="0.2">
      <c r="B2974" s="163">
        <f t="shared" si="59"/>
        <v>804</v>
      </c>
      <c r="C2974" s="206" t="s">
        <v>6947</v>
      </c>
      <c r="D2974" s="178" t="s">
        <v>6771</v>
      </c>
      <c r="E2974" s="64" t="s">
        <v>7751</v>
      </c>
      <c r="F2974" s="119" t="s">
        <v>4120</v>
      </c>
    </row>
    <row r="2975" spans="2:6" x14ac:dyDescent="0.2">
      <c r="B2975" s="163">
        <f t="shared" si="59"/>
        <v>805</v>
      </c>
      <c r="C2975" s="206" t="s">
        <v>6947</v>
      </c>
      <c r="D2975" s="178" t="s">
        <v>6772</v>
      </c>
      <c r="E2975" s="64" t="s">
        <v>7752</v>
      </c>
      <c r="F2975" s="119" t="s">
        <v>4072</v>
      </c>
    </row>
    <row r="2976" spans="2:6" x14ac:dyDescent="0.2">
      <c r="B2976" s="163">
        <f t="shared" si="59"/>
        <v>806</v>
      </c>
      <c r="C2976" s="206" t="s">
        <v>6947</v>
      </c>
      <c r="D2976" s="178" t="s">
        <v>6773</v>
      </c>
      <c r="E2976" s="64" t="s">
        <v>7753</v>
      </c>
      <c r="F2976" s="119" t="s">
        <v>4081</v>
      </c>
    </row>
    <row r="2977" spans="2:6" x14ac:dyDescent="0.2">
      <c r="B2977" s="163">
        <f t="shared" si="59"/>
        <v>807</v>
      </c>
      <c r="C2977" s="206" t="s">
        <v>6947</v>
      </c>
      <c r="D2977" s="178" t="s">
        <v>6774</v>
      </c>
      <c r="E2977" s="64" t="s">
        <v>7754</v>
      </c>
      <c r="F2977" s="119" t="s">
        <v>4084</v>
      </c>
    </row>
    <row r="2978" spans="2:6" x14ac:dyDescent="0.2">
      <c r="B2978" s="163">
        <f t="shared" si="59"/>
        <v>808</v>
      </c>
      <c r="C2978" s="206" t="s">
        <v>6947</v>
      </c>
      <c r="D2978" s="178" t="s">
        <v>6775</v>
      </c>
      <c r="E2978" s="64" t="s">
        <v>7755</v>
      </c>
      <c r="F2978" s="119" t="s">
        <v>4084</v>
      </c>
    </row>
    <row r="2979" spans="2:6" x14ac:dyDescent="0.2">
      <c r="B2979" s="163">
        <f t="shared" si="59"/>
        <v>809</v>
      </c>
      <c r="C2979" s="206" t="s">
        <v>6947</v>
      </c>
      <c r="D2979" s="178" t="s">
        <v>6776</v>
      </c>
      <c r="E2979" s="64" t="s">
        <v>7756</v>
      </c>
      <c r="F2979" s="119" t="s">
        <v>4120</v>
      </c>
    </row>
    <row r="2980" spans="2:6" x14ac:dyDescent="0.2">
      <c r="B2980" s="163">
        <f t="shared" si="59"/>
        <v>810</v>
      </c>
      <c r="C2980" s="206" t="s">
        <v>6947</v>
      </c>
      <c r="D2980" s="178" t="s">
        <v>6777</v>
      </c>
      <c r="E2980" s="64" t="s">
        <v>7757</v>
      </c>
      <c r="F2980" s="119" t="s">
        <v>4072</v>
      </c>
    </row>
    <row r="2981" spans="2:6" x14ac:dyDescent="0.2">
      <c r="B2981" s="163">
        <f t="shared" si="59"/>
        <v>811</v>
      </c>
      <c r="C2981" s="206" t="s">
        <v>6947</v>
      </c>
      <c r="D2981" s="178" t="s">
        <v>6778</v>
      </c>
      <c r="E2981" s="64" t="s">
        <v>7758</v>
      </c>
      <c r="F2981" s="119" t="s">
        <v>4081</v>
      </c>
    </row>
    <row r="2982" spans="2:6" x14ac:dyDescent="0.2">
      <c r="B2982" s="163">
        <f t="shared" si="59"/>
        <v>812</v>
      </c>
      <c r="C2982" s="206" t="s">
        <v>6947</v>
      </c>
      <c r="D2982" s="178" t="s">
        <v>6779</v>
      </c>
      <c r="E2982" s="64" t="s">
        <v>7759</v>
      </c>
      <c r="F2982" s="119" t="s">
        <v>4084</v>
      </c>
    </row>
    <row r="2983" spans="2:6" x14ac:dyDescent="0.2">
      <c r="B2983" s="163">
        <f t="shared" si="59"/>
        <v>813</v>
      </c>
      <c r="C2983" s="206" t="s">
        <v>6947</v>
      </c>
      <c r="D2983" s="178" t="s">
        <v>6780</v>
      </c>
      <c r="E2983" s="64" t="s">
        <v>7760</v>
      </c>
      <c r="F2983" s="119" t="s">
        <v>4120</v>
      </c>
    </row>
    <row r="2984" spans="2:6" x14ac:dyDescent="0.2">
      <c r="B2984" s="163">
        <f t="shared" si="59"/>
        <v>814</v>
      </c>
      <c r="C2984" s="206" t="s">
        <v>6947</v>
      </c>
      <c r="D2984" s="178" t="s">
        <v>6781</v>
      </c>
      <c r="E2984" s="64" t="s">
        <v>7761</v>
      </c>
      <c r="F2984" s="119" t="s">
        <v>4072</v>
      </c>
    </row>
    <row r="2985" spans="2:6" x14ac:dyDescent="0.2">
      <c r="B2985" s="163">
        <f t="shared" si="59"/>
        <v>815</v>
      </c>
      <c r="C2985" s="206" t="s">
        <v>6947</v>
      </c>
      <c r="D2985" s="178" t="s">
        <v>6782</v>
      </c>
      <c r="E2985" s="64" t="s">
        <v>7762</v>
      </c>
      <c r="F2985" s="119" t="s">
        <v>4081</v>
      </c>
    </row>
    <row r="2986" spans="2:6" x14ac:dyDescent="0.2">
      <c r="B2986" s="163">
        <f t="shared" si="59"/>
        <v>816</v>
      </c>
      <c r="C2986" s="206" t="s">
        <v>6947</v>
      </c>
      <c r="D2986" s="178" t="s">
        <v>6783</v>
      </c>
      <c r="E2986" s="64" t="s">
        <v>7763</v>
      </c>
      <c r="F2986" s="119" t="s">
        <v>4084</v>
      </c>
    </row>
    <row r="2987" spans="2:6" x14ac:dyDescent="0.2">
      <c r="B2987" s="163">
        <f t="shared" si="59"/>
        <v>817</v>
      </c>
      <c r="C2987" s="206" t="s">
        <v>6947</v>
      </c>
      <c r="D2987" s="178" t="s">
        <v>6784</v>
      </c>
      <c r="E2987" s="64" t="s">
        <v>7764</v>
      </c>
      <c r="F2987" s="119" t="s">
        <v>4120</v>
      </c>
    </row>
    <row r="2988" spans="2:6" x14ac:dyDescent="0.2">
      <c r="B2988" s="163">
        <f t="shared" si="59"/>
        <v>818</v>
      </c>
      <c r="C2988" s="206" t="s">
        <v>6947</v>
      </c>
      <c r="D2988" s="178" t="s">
        <v>6785</v>
      </c>
      <c r="E2988" s="64" t="s">
        <v>7765</v>
      </c>
      <c r="F2988" s="119" t="s">
        <v>4072</v>
      </c>
    </row>
    <row r="2989" spans="2:6" x14ac:dyDescent="0.2">
      <c r="B2989" s="163">
        <f t="shared" si="59"/>
        <v>819</v>
      </c>
      <c r="C2989" s="206" t="s">
        <v>6947</v>
      </c>
      <c r="D2989" s="178" t="s">
        <v>6786</v>
      </c>
      <c r="E2989" s="64" t="s">
        <v>7766</v>
      </c>
      <c r="F2989" s="119" t="s">
        <v>4081</v>
      </c>
    </row>
    <row r="2990" spans="2:6" x14ac:dyDescent="0.2">
      <c r="B2990" s="163">
        <f t="shared" si="59"/>
        <v>820</v>
      </c>
      <c r="C2990" s="206" t="s">
        <v>6947</v>
      </c>
      <c r="D2990" s="178" t="s">
        <v>6787</v>
      </c>
      <c r="E2990" s="64" t="s">
        <v>7767</v>
      </c>
      <c r="F2990" s="119" t="s">
        <v>4084</v>
      </c>
    </row>
    <row r="2991" spans="2:6" x14ac:dyDescent="0.2">
      <c r="B2991" s="163">
        <f t="shared" si="59"/>
        <v>821</v>
      </c>
      <c r="C2991" s="206" t="s">
        <v>6947</v>
      </c>
      <c r="D2991" s="178" t="s">
        <v>6788</v>
      </c>
      <c r="E2991" s="64" t="s">
        <v>7768</v>
      </c>
      <c r="F2991" s="119" t="s">
        <v>4120</v>
      </c>
    </row>
    <row r="2992" spans="2:6" x14ac:dyDescent="0.2">
      <c r="B2992" s="163">
        <f t="shared" si="59"/>
        <v>822</v>
      </c>
      <c r="C2992" s="206" t="s">
        <v>6947</v>
      </c>
      <c r="D2992" s="178" t="s">
        <v>6789</v>
      </c>
      <c r="E2992" s="64" t="s">
        <v>7769</v>
      </c>
      <c r="F2992" s="119" t="s">
        <v>4072</v>
      </c>
    </row>
    <row r="2993" spans="2:6" x14ac:dyDescent="0.2">
      <c r="B2993" s="163">
        <f t="shared" si="59"/>
        <v>823</v>
      </c>
      <c r="C2993" s="206" t="s">
        <v>6947</v>
      </c>
      <c r="D2993" s="178" t="s">
        <v>6790</v>
      </c>
      <c r="E2993" s="64" t="s">
        <v>7770</v>
      </c>
      <c r="F2993" s="119" t="s">
        <v>4081</v>
      </c>
    </row>
    <row r="2994" spans="2:6" x14ac:dyDescent="0.2">
      <c r="B2994" s="163">
        <f t="shared" si="59"/>
        <v>824</v>
      </c>
      <c r="C2994" s="206" t="s">
        <v>6947</v>
      </c>
      <c r="D2994" s="178" t="s">
        <v>6791</v>
      </c>
      <c r="E2994" s="64" t="s">
        <v>7771</v>
      </c>
      <c r="F2994" s="119" t="s">
        <v>4084</v>
      </c>
    </row>
    <row r="2995" spans="2:6" x14ac:dyDescent="0.2">
      <c r="B2995" s="163">
        <f t="shared" si="59"/>
        <v>825</v>
      </c>
      <c r="C2995" s="206" t="s">
        <v>6947</v>
      </c>
      <c r="D2995" s="178" t="s">
        <v>6792</v>
      </c>
      <c r="E2995" s="64" t="s">
        <v>7772</v>
      </c>
      <c r="F2995" s="119" t="s">
        <v>4120</v>
      </c>
    </row>
    <row r="2996" spans="2:6" x14ac:dyDescent="0.2">
      <c r="B2996" s="163">
        <f t="shared" si="59"/>
        <v>826</v>
      </c>
      <c r="C2996" s="206" t="s">
        <v>6947</v>
      </c>
      <c r="D2996" s="178" t="s">
        <v>6793</v>
      </c>
      <c r="E2996" s="64" t="s">
        <v>7773</v>
      </c>
      <c r="F2996" s="119" t="s">
        <v>4072</v>
      </c>
    </row>
    <row r="2997" spans="2:6" x14ac:dyDescent="0.2">
      <c r="B2997" s="163">
        <f t="shared" si="59"/>
        <v>827</v>
      </c>
      <c r="C2997" s="206" t="s">
        <v>6947</v>
      </c>
      <c r="D2997" s="178" t="s">
        <v>6794</v>
      </c>
      <c r="E2997" s="64" t="s">
        <v>7774</v>
      </c>
      <c r="F2997" s="119" t="s">
        <v>4081</v>
      </c>
    </row>
    <row r="2998" spans="2:6" x14ac:dyDescent="0.2">
      <c r="B2998" s="163">
        <f t="shared" si="59"/>
        <v>828</v>
      </c>
      <c r="C2998" s="206" t="s">
        <v>6947</v>
      </c>
      <c r="D2998" s="178" t="s">
        <v>6795</v>
      </c>
      <c r="E2998" s="64" t="s">
        <v>7775</v>
      </c>
      <c r="F2998" s="119" t="s">
        <v>4084</v>
      </c>
    </row>
    <row r="2999" spans="2:6" x14ac:dyDescent="0.2">
      <c r="B2999" s="163">
        <f t="shared" si="59"/>
        <v>829</v>
      </c>
      <c r="C2999" s="206" t="s">
        <v>6947</v>
      </c>
      <c r="D2999" s="178" t="s">
        <v>6796</v>
      </c>
      <c r="E2999" s="64" t="s">
        <v>7776</v>
      </c>
      <c r="F2999" s="119" t="s">
        <v>4120</v>
      </c>
    </row>
    <row r="3000" spans="2:6" x14ac:dyDescent="0.2">
      <c r="B3000" s="163">
        <f t="shared" si="59"/>
        <v>830</v>
      </c>
      <c r="C3000" s="206" t="s">
        <v>6947</v>
      </c>
      <c r="D3000" s="178" t="s">
        <v>6797</v>
      </c>
      <c r="E3000" s="64" t="s">
        <v>7777</v>
      </c>
      <c r="F3000" s="119" t="s">
        <v>4072</v>
      </c>
    </row>
    <row r="3001" spans="2:6" x14ac:dyDescent="0.2">
      <c r="B3001" s="163">
        <f t="shared" si="59"/>
        <v>831</v>
      </c>
      <c r="C3001" s="206" t="s">
        <v>6947</v>
      </c>
      <c r="D3001" s="178" t="s">
        <v>6798</v>
      </c>
      <c r="E3001" s="64" t="s">
        <v>7778</v>
      </c>
      <c r="F3001" s="119" t="s">
        <v>4081</v>
      </c>
    </row>
    <row r="3002" spans="2:6" x14ac:dyDescent="0.2">
      <c r="B3002" s="163">
        <f t="shared" si="59"/>
        <v>832</v>
      </c>
      <c r="C3002" s="206" t="s">
        <v>6947</v>
      </c>
      <c r="D3002" s="178" t="s">
        <v>6799</v>
      </c>
      <c r="E3002" s="64" t="s">
        <v>7779</v>
      </c>
      <c r="F3002" s="119" t="s">
        <v>4084</v>
      </c>
    </row>
    <row r="3003" spans="2:6" x14ac:dyDescent="0.2">
      <c r="B3003" s="163">
        <f t="shared" si="59"/>
        <v>833</v>
      </c>
      <c r="C3003" s="206" t="s">
        <v>6947</v>
      </c>
      <c r="D3003" s="178" t="s">
        <v>6800</v>
      </c>
      <c r="E3003" s="64" t="s">
        <v>7780</v>
      </c>
      <c r="F3003" s="119" t="s">
        <v>4120</v>
      </c>
    </row>
    <row r="3004" spans="2:6" x14ac:dyDescent="0.2">
      <c r="B3004" s="163">
        <f t="shared" si="59"/>
        <v>834</v>
      </c>
      <c r="C3004" s="206" t="s">
        <v>6947</v>
      </c>
      <c r="D3004" s="178" t="s">
        <v>6801</v>
      </c>
      <c r="E3004" s="64" t="s">
        <v>7781</v>
      </c>
      <c r="F3004" s="119" t="s">
        <v>4072</v>
      </c>
    </row>
    <row r="3005" spans="2:6" x14ac:dyDescent="0.2">
      <c r="B3005" s="163">
        <f t="shared" ref="B3005:B3068" si="60">B3004+1</f>
        <v>835</v>
      </c>
      <c r="C3005" s="206" t="s">
        <v>6947</v>
      </c>
      <c r="D3005" s="178" t="s">
        <v>6802</v>
      </c>
      <c r="E3005" s="64" t="s">
        <v>7782</v>
      </c>
      <c r="F3005" s="119" t="s">
        <v>4081</v>
      </c>
    </row>
    <row r="3006" spans="2:6" x14ac:dyDescent="0.2">
      <c r="B3006" s="163">
        <f t="shared" si="60"/>
        <v>836</v>
      </c>
      <c r="C3006" s="206" t="s">
        <v>6947</v>
      </c>
      <c r="D3006" s="178" t="s">
        <v>6803</v>
      </c>
      <c r="E3006" s="64" t="s">
        <v>7783</v>
      </c>
      <c r="F3006" s="119" t="s">
        <v>4084</v>
      </c>
    </row>
    <row r="3007" spans="2:6" x14ac:dyDescent="0.2">
      <c r="B3007" s="163">
        <f t="shared" si="60"/>
        <v>837</v>
      </c>
      <c r="C3007" s="206" t="s">
        <v>6947</v>
      </c>
      <c r="D3007" s="178" t="s">
        <v>6804</v>
      </c>
      <c r="E3007" s="64" t="s">
        <v>7784</v>
      </c>
      <c r="F3007" s="119" t="s">
        <v>4120</v>
      </c>
    </row>
    <row r="3008" spans="2:6" x14ac:dyDescent="0.2">
      <c r="B3008" s="163">
        <f t="shared" si="60"/>
        <v>838</v>
      </c>
      <c r="C3008" s="206" t="s">
        <v>6947</v>
      </c>
      <c r="D3008" s="178" t="s">
        <v>6805</v>
      </c>
      <c r="E3008" s="64" t="s">
        <v>7785</v>
      </c>
      <c r="F3008" s="119" t="s">
        <v>4072</v>
      </c>
    </row>
    <row r="3009" spans="2:6" x14ac:dyDescent="0.2">
      <c r="B3009" s="163">
        <f t="shared" si="60"/>
        <v>839</v>
      </c>
      <c r="C3009" s="206" t="s">
        <v>6947</v>
      </c>
      <c r="D3009" s="178" t="s">
        <v>6806</v>
      </c>
      <c r="E3009" s="64" t="s">
        <v>7786</v>
      </c>
      <c r="F3009" s="119" t="s">
        <v>4081</v>
      </c>
    </row>
    <row r="3010" spans="2:6" x14ac:dyDescent="0.2">
      <c r="B3010" s="163">
        <f t="shared" si="60"/>
        <v>840</v>
      </c>
      <c r="C3010" s="206" t="s">
        <v>6947</v>
      </c>
      <c r="D3010" s="178" t="s">
        <v>6807</v>
      </c>
      <c r="E3010" s="64" t="s">
        <v>7787</v>
      </c>
      <c r="F3010" s="119" t="s">
        <v>4084</v>
      </c>
    </row>
    <row r="3011" spans="2:6" x14ac:dyDescent="0.2">
      <c r="B3011" s="163">
        <f t="shared" si="60"/>
        <v>841</v>
      </c>
      <c r="C3011" s="206" t="s">
        <v>6947</v>
      </c>
      <c r="D3011" s="178" t="s">
        <v>6808</v>
      </c>
      <c r="E3011" s="64" t="s">
        <v>7788</v>
      </c>
      <c r="F3011" s="119" t="s">
        <v>4120</v>
      </c>
    </row>
    <row r="3012" spans="2:6" x14ac:dyDescent="0.2">
      <c r="B3012" s="163">
        <f t="shared" si="60"/>
        <v>842</v>
      </c>
      <c r="C3012" s="206" t="s">
        <v>6947</v>
      </c>
      <c r="D3012" s="178" t="s">
        <v>6809</v>
      </c>
      <c r="E3012" s="64" t="s">
        <v>7789</v>
      </c>
      <c r="F3012" s="119" t="s">
        <v>4072</v>
      </c>
    </row>
    <row r="3013" spans="2:6" x14ac:dyDescent="0.2">
      <c r="B3013" s="163">
        <f t="shared" si="60"/>
        <v>843</v>
      </c>
      <c r="C3013" s="206" t="s">
        <v>6947</v>
      </c>
      <c r="D3013" s="178" t="s">
        <v>6810</v>
      </c>
      <c r="E3013" s="64" t="s">
        <v>7790</v>
      </c>
      <c r="F3013" s="119" t="s">
        <v>4081</v>
      </c>
    </row>
    <row r="3014" spans="2:6" x14ac:dyDescent="0.2">
      <c r="B3014" s="163">
        <f t="shared" si="60"/>
        <v>844</v>
      </c>
      <c r="C3014" s="206" t="s">
        <v>6947</v>
      </c>
      <c r="D3014" s="178" t="s">
        <v>6811</v>
      </c>
      <c r="E3014" s="64" t="s">
        <v>7791</v>
      </c>
      <c r="F3014" s="119" t="s">
        <v>4084</v>
      </c>
    </row>
    <row r="3015" spans="2:6" x14ac:dyDescent="0.2">
      <c r="B3015" s="163">
        <f t="shared" si="60"/>
        <v>845</v>
      </c>
      <c r="C3015" s="206" t="s">
        <v>6947</v>
      </c>
      <c r="D3015" s="178" t="s">
        <v>6812</v>
      </c>
      <c r="E3015" s="64" t="s">
        <v>7792</v>
      </c>
      <c r="F3015" s="119" t="s">
        <v>4120</v>
      </c>
    </row>
    <row r="3016" spans="2:6" x14ac:dyDescent="0.2">
      <c r="B3016" s="163">
        <f t="shared" si="60"/>
        <v>846</v>
      </c>
      <c r="C3016" s="206" t="s">
        <v>6947</v>
      </c>
      <c r="D3016" s="178" t="s">
        <v>6813</v>
      </c>
      <c r="E3016" s="64" t="s">
        <v>7793</v>
      </c>
      <c r="F3016" s="119" t="s">
        <v>4072</v>
      </c>
    </row>
    <row r="3017" spans="2:6" x14ac:dyDescent="0.2">
      <c r="B3017" s="163">
        <f t="shared" si="60"/>
        <v>847</v>
      </c>
      <c r="C3017" s="206" t="s">
        <v>6947</v>
      </c>
      <c r="D3017" s="178" t="s">
        <v>6814</v>
      </c>
      <c r="E3017" s="64" t="s">
        <v>7794</v>
      </c>
      <c r="F3017" s="119" t="s">
        <v>4081</v>
      </c>
    </row>
    <row r="3018" spans="2:6" x14ac:dyDescent="0.2">
      <c r="B3018" s="163">
        <f t="shared" si="60"/>
        <v>848</v>
      </c>
      <c r="C3018" s="206" t="s">
        <v>6947</v>
      </c>
      <c r="D3018" s="178" t="s">
        <v>6815</v>
      </c>
      <c r="E3018" s="64" t="s">
        <v>7795</v>
      </c>
      <c r="F3018" s="119" t="s">
        <v>4084</v>
      </c>
    </row>
    <row r="3019" spans="2:6" x14ac:dyDescent="0.2">
      <c r="B3019" s="163">
        <f t="shared" si="60"/>
        <v>849</v>
      </c>
      <c r="C3019" s="206" t="s">
        <v>6947</v>
      </c>
      <c r="D3019" s="178" t="s">
        <v>6816</v>
      </c>
      <c r="E3019" s="64" t="s">
        <v>7796</v>
      </c>
      <c r="F3019" s="119" t="s">
        <v>4120</v>
      </c>
    </row>
    <row r="3020" spans="2:6" x14ac:dyDescent="0.2">
      <c r="B3020" s="163">
        <f t="shared" si="60"/>
        <v>850</v>
      </c>
      <c r="C3020" s="206" t="s">
        <v>6947</v>
      </c>
      <c r="D3020" s="178" t="s">
        <v>6817</v>
      </c>
      <c r="E3020" s="64" t="s">
        <v>7797</v>
      </c>
      <c r="F3020" s="119" t="s">
        <v>4072</v>
      </c>
    </row>
    <row r="3021" spans="2:6" x14ac:dyDescent="0.2">
      <c r="B3021" s="163">
        <f t="shared" si="60"/>
        <v>851</v>
      </c>
      <c r="C3021" s="206" t="s">
        <v>6947</v>
      </c>
      <c r="D3021" s="178" t="s">
        <v>6818</v>
      </c>
      <c r="E3021" s="64" t="s">
        <v>7798</v>
      </c>
      <c r="F3021" s="119" t="s">
        <v>4081</v>
      </c>
    </row>
    <row r="3022" spans="2:6" x14ac:dyDescent="0.2">
      <c r="B3022" s="163">
        <f t="shared" si="60"/>
        <v>852</v>
      </c>
      <c r="C3022" s="206" t="s">
        <v>6947</v>
      </c>
      <c r="D3022" s="178" t="s">
        <v>6819</v>
      </c>
      <c r="E3022" s="64" t="s">
        <v>7799</v>
      </c>
      <c r="F3022" s="119" t="s">
        <v>4084</v>
      </c>
    </row>
    <row r="3023" spans="2:6" x14ac:dyDescent="0.2">
      <c r="B3023" s="163">
        <f t="shared" si="60"/>
        <v>853</v>
      </c>
      <c r="C3023" s="206" t="s">
        <v>6947</v>
      </c>
      <c r="D3023" s="178" t="s">
        <v>6820</v>
      </c>
      <c r="E3023" s="64" t="s">
        <v>7800</v>
      </c>
      <c r="F3023" s="119" t="s">
        <v>4120</v>
      </c>
    </row>
    <row r="3024" spans="2:6" x14ac:dyDescent="0.2">
      <c r="B3024" s="163">
        <f t="shared" si="60"/>
        <v>854</v>
      </c>
      <c r="C3024" s="206" t="s">
        <v>6947</v>
      </c>
      <c r="D3024" s="178" t="s">
        <v>6821</v>
      </c>
      <c r="E3024" s="64" t="s">
        <v>7801</v>
      </c>
      <c r="F3024" s="119" t="s">
        <v>4072</v>
      </c>
    </row>
    <row r="3025" spans="2:6" x14ac:dyDescent="0.2">
      <c r="B3025" s="163">
        <f t="shared" si="60"/>
        <v>855</v>
      </c>
      <c r="C3025" s="206" t="s">
        <v>6947</v>
      </c>
      <c r="D3025" s="178" t="s">
        <v>6822</v>
      </c>
      <c r="E3025" s="64" t="s">
        <v>7802</v>
      </c>
      <c r="F3025" s="119" t="s">
        <v>4081</v>
      </c>
    </row>
    <row r="3026" spans="2:6" x14ac:dyDescent="0.2">
      <c r="B3026" s="163">
        <f t="shared" si="60"/>
        <v>856</v>
      </c>
      <c r="C3026" s="206" t="s">
        <v>6947</v>
      </c>
      <c r="D3026" s="178" t="s">
        <v>6823</v>
      </c>
      <c r="E3026" s="64" t="s">
        <v>7803</v>
      </c>
      <c r="F3026" s="119" t="s">
        <v>4084</v>
      </c>
    </row>
    <row r="3027" spans="2:6" x14ac:dyDescent="0.2">
      <c r="B3027" s="163">
        <f t="shared" si="60"/>
        <v>857</v>
      </c>
      <c r="C3027" s="206" t="s">
        <v>6947</v>
      </c>
      <c r="D3027" s="178" t="s">
        <v>6824</v>
      </c>
      <c r="E3027" s="64" t="s">
        <v>7804</v>
      </c>
      <c r="F3027" s="119" t="s">
        <v>4120</v>
      </c>
    </row>
    <row r="3028" spans="2:6" x14ac:dyDescent="0.2">
      <c r="B3028" s="163">
        <f t="shared" si="60"/>
        <v>858</v>
      </c>
      <c r="C3028" s="206" t="s">
        <v>6947</v>
      </c>
      <c r="D3028" s="178" t="s">
        <v>6825</v>
      </c>
      <c r="E3028" s="64" t="s">
        <v>7805</v>
      </c>
      <c r="F3028" s="119" t="s">
        <v>4072</v>
      </c>
    </row>
    <row r="3029" spans="2:6" x14ac:dyDescent="0.2">
      <c r="B3029" s="163">
        <f t="shared" si="60"/>
        <v>859</v>
      </c>
      <c r="C3029" s="206" t="s">
        <v>6947</v>
      </c>
      <c r="D3029" s="178" t="s">
        <v>6826</v>
      </c>
      <c r="E3029" s="64" t="s">
        <v>7806</v>
      </c>
      <c r="F3029" s="119" t="s">
        <v>4081</v>
      </c>
    </row>
    <row r="3030" spans="2:6" x14ac:dyDescent="0.2">
      <c r="B3030" s="163">
        <f t="shared" si="60"/>
        <v>860</v>
      </c>
      <c r="C3030" s="206" t="s">
        <v>6947</v>
      </c>
      <c r="D3030" s="178" t="s">
        <v>6827</v>
      </c>
      <c r="E3030" s="64" t="s">
        <v>7807</v>
      </c>
      <c r="F3030" s="119" t="s">
        <v>4084</v>
      </c>
    </row>
    <row r="3031" spans="2:6" x14ac:dyDescent="0.2">
      <c r="B3031" s="163">
        <f t="shared" si="60"/>
        <v>861</v>
      </c>
      <c r="C3031" s="206" t="s">
        <v>6947</v>
      </c>
      <c r="D3031" s="178" t="s">
        <v>6828</v>
      </c>
      <c r="E3031" s="64" t="s">
        <v>7808</v>
      </c>
      <c r="F3031" s="119" t="s">
        <v>4120</v>
      </c>
    </row>
    <row r="3032" spans="2:6" x14ac:dyDescent="0.2">
      <c r="B3032" s="163">
        <f t="shared" si="60"/>
        <v>862</v>
      </c>
      <c r="C3032" s="206" t="s">
        <v>6947</v>
      </c>
      <c r="D3032" s="178" t="s">
        <v>6829</v>
      </c>
      <c r="E3032" s="64" t="s">
        <v>7809</v>
      </c>
      <c r="F3032" s="119" t="s">
        <v>4072</v>
      </c>
    </row>
    <row r="3033" spans="2:6" x14ac:dyDescent="0.2">
      <c r="B3033" s="163">
        <f t="shared" si="60"/>
        <v>863</v>
      </c>
      <c r="C3033" s="206" t="s">
        <v>6947</v>
      </c>
      <c r="D3033" s="178" t="s">
        <v>6830</v>
      </c>
      <c r="E3033" s="64" t="s">
        <v>7810</v>
      </c>
      <c r="F3033" s="119" t="s">
        <v>4081</v>
      </c>
    </row>
    <row r="3034" spans="2:6" x14ac:dyDescent="0.2">
      <c r="B3034" s="163">
        <f t="shared" si="60"/>
        <v>864</v>
      </c>
      <c r="C3034" s="206" t="s">
        <v>6947</v>
      </c>
      <c r="D3034" s="178" t="s">
        <v>6831</v>
      </c>
      <c r="E3034" s="64" t="s">
        <v>7811</v>
      </c>
      <c r="F3034" s="119" t="s">
        <v>4084</v>
      </c>
    </row>
    <row r="3035" spans="2:6" x14ac:dyDescent="0.2">
      <c r="B3035" s="163">
        <f t="shared" si="60"/>
        <v>865</v>
      </c>
      <c r="C3035" s="206" t="s">
        <v>6947</v>
      </c>
      <c r="D3035" s="178" t="s">
        <v>6832</v>
      </c>
      <c r="E3035" s="64" t="s">
        <v>7812</v>
      </c>
      <c r="F3035" s="119" t="s">
        <v>4120</v>
      </c>
    </row>
    <row r="3036" spans="2:6" x14ac:dyDescent="0.2">
      <c r="B3036" s="163">
        <f t="shared" si="60"/>
        <v>866</v>
      </c>
      <c r="C3036" s="206" t="s">
        <v>6947</v>
      </c>
      <c r="D3036" s="178" t="s">
        <v>6833</v>
      </c>
      <c r="E3036" s="64" t="s">
        <v>7813</v>
      </c>
      <c r="F3036" s="119" t="s">
        <v>4072</v>
      </c>
    </row>
    <row r="3037" spans="2:6" x14ac:dyDescent="0.2">
      <c r="B3037" s="163">
        <f t="shared" si="60"/>
        <v>867</v>
      </c>
      <c r="C3037" s="206" t="s">
        <v>6947</v>
      </c>
      <c r="D3037" s="178" t="s">
        <v>6834</v>
      </c>
      <c r="E3037" s="64" t="s">
        <v>7814</v>
      </c>
      <c r="F3037" s="119" t="s">
        <v>4081</v>
      </c>
    </row>
    <row r="3038" spans="2:6" x14ac:dyDescent="0.2">
      <c r="B3038" s="163">
        <f t="shared" si="60"/>
        <v>868</v>
      </c>
      <c r="C3038" s="206" t="s">
        <v>6947</v>
      </c>
      <c r="D3038" s="178" t="s">
        <v>6835</v>
      </c>
      <c r="E3038" s="64" t="s">
        <v>7815</v>
      </c>
      <c r="F3038" s="119" t="s">
        <v>4084</v>
      </c>
    </row>
    <row r="3039" spans="2:6" x14ac:dyDescent="0.2">
      <c r="B3039" s="163">
        <f t="shared" si="60"/>
        <v>869</v>
      </c>
      <c r="C3039" s="206" t="s">
        <v>6947</v>
      </c>
      <c r="D3039" s="178" t="s">
        <v>6836</v>
      </c>
      <c r="E3039" s="64" t="s">
        <v>7816</v>
      </c>
      <c r="F3039" s="119" t="s">
        <v>4120</v>
      </c>
    </row>
    <row r="3040" spans="2:6" x14ac:dyDescent="0.2">
      <c r="B3040" s="163">
        <f t="shared" si="60"/>
        <v>870</v>
      </c>
      <c r="C3040" s="206" t="s">
        <v>6947</v>
      </c>
      <c r="D3040" s="178" t="s">
        <v>6837</v>
      </c>
      <c r="E3040" s="64" t="s">
        <v>7817</v>
      </c>
      <c r="F3040" s="119" t="s">
        <v>4072</v>
      </c>
    </row>
    <row r="3041" spans="2:6" x14ac:dyDescent="0.2">
      <c r="B3041" s="163">
        <f t="shared" si="60"/>
        <v>871</v>
      </c>
      <c r="C3041" s="206" t="s">
        <v>6947</v>
      </c>
      <c r="D3041" s="178" t="s">
        <v>6838</v>
      </c>
      <c r="E3041" s="64" t="s">
        <v>7818</v>
      </c>
      <c r="F3041" s="119" t="s">
        <v>4081</v>
      </c>
    </row>
    <row r="3042" spans="2:6" x14ac:dyDescent="0.2">
      <c r="B3042" s="163">
        <f t="shared" si="60"/>
        <v>872</v>
      </c>
      <c r="C3042" s="206" t="s">
        <v>6947</v>
      </c>
      <c r="D3042" s="178" t="s">
        <v>6839</v>
      </c>
      <c r="E3042" s="64" t="s">
        <v>7819</v>
      </c>
      <c r="F3042" s="119" t="s">
        <v>4084</v>
      </c>
    </row>
    <row r="3043" spans="2:6" x14ac:dyDescent="0.2">
      <c r="B3043" s="163">
        <f t="shared" si="60"/>
        <v>873</v>
      </c>
      <c r="C3043" s="206" t="s">
        <v>6947</v>
      </c>
      <c r="D3043" s="178" t="s">
        <v>6840</v>
      </c>
      <c r="E3043" s="64" t="s">
        <v>7820</v>
      </c>
      <c r="F3043" s="119" t="s">
        <v>4120</v>
      </c>
    </row>
    <row r="3044" spans="2:6" x14ac:dyDescent="0.2">
      <c r="B3044" s="163">
        <f t="shared" si="60"/>
        <v>874</v>
      </c>
      <c r="C3044" s="206" t="s">
        <v>6947</v>
      </c>
      <c r="D3044" s="178" t="s">
        <v>6841</v>
      </c>
      <c r="E3044" s="64" t="s">
        <v>7821</v>
      </c>
      <c r="F3044" s="119" t="s">
        <v>4072</v>
      </c>
    </row>
    <row r="3045" spans="2:6" x14ac:dyDescent="0.2">
      <c r="B3045" s="163">
        <f t="shared" si="60"/>
        <v>875</v>
      </c>
      <c r="C3045" s="206" t="s">
        <v>6947</v>
      </c>
      <c r="D3045" s="178" t="s">
        <v>6842</v>
      </c>
      <c r="E3045" s="64" t="s">
        <v>7822</v>
      </c>
      <c r="F3045" s="119" t="s">
        <v>4081</v>
      </c>
    </row>
    <row r="3046" spans="2:6" x14ac:dyDescent="0.2">
      <c r="B3046" s="163">
        <f t="shared" si="60"/>
        <v>876</v>
      </c>
      <c r="C3046" s="206" t="s">
        <v>6947</v>
      </c>
      <c r="D3046" s="178" t="s">
        <v>6843</v>
      </c>
      <c r="E3046" s="64" t="s">
        <v>7823</v>
      </c>
      <c r="F3046" s="119" t="s">
        <v>4084</v>
      </c>
    </row>
    <row r="3047" spans="2:6" x14ac:dyDescent="0.2">
      <c r="B3047" s="163">
        <f t="shared" si="60"/>
        <v>877</v>
      </c>
      <c r="C3047" s="206" t="s">
        <v>6947</v>
      </c>
      <c r="D3047" s="178" t="s">
        <v>6844</v>
      </c>
      <c r="E3047" s="64" t="s">
        <v>7824</v>
      </c>
      <c r="F3047" s="119" t="s">
        <v>4120</v>
      </c>
    </row>
    <row r="3048" spans="2:6" x14ac:dyDescent="0.2">
      <c r="B3048" s="163">
        <f t="shared" si="60"/>
        <v>878</v>
      </c>
      <c r="C3048" s="206" t="s">
        <v>6947</v>
      </c>
      <c r="D3048" s="178" t="s">
        <v>6845</v>
      </c>
      <c r="E3048" s="64" t="s">
        <v>7825</v>
      </c>
      <c r="F3048" s="119" t="s">
        <v>4072</v>
      </c>
    </row>
    <row r="3049" spans="2:6" x14ac:dyDescent="0.2">
      <c r="B3049" s="163">
        <f t="shared" si="60"/>
        <v>879</v>
      </c>
      <c r="C3049" s="206" t="s">
        <v>6947</v>
      </c>
      <c r="D3049" s="178" t="s">
        <v>6846</v>
      </c>
      <c r="E3049" s="64" t="s">
        <v>7826</v>
      </c>
      <c r="F3049" s="119" t="s">
        <v>4081</v>
      </c>
    </row>
    <row r="3050" spans="2:6" x14ac:dyDescent="0.2">
      <c r="B3050" s="163">
        <f t="shared" si="60"/>
        <v>880</v>
      </c>
      <c r="C3050" s="206" t="s">
        <v>6947</v>
      </c>
      <c r="D3050" s="178" t="s">
        <v>6847</v>
      </c>
      <c r="E3050" s="64" t="s">
        <v>7827</v>
      </c>
      <c r="F3050" s="119" t="s">
        <v>4084</v>
      </c>
    </row>
    <row r="3051" spans="2:6" x14ac:dyDescent="0.2">
      <c r="B3051" s="163">
        <f t="shared" si="60"/>
        <v>881</v>
      </c>
      <c r="C3051" s="206" t="s">
        <v>6947</v>
      </c>
      <c r="D3051" s="178" t="s">
        <v>6848</v>
      </c>
      <c r="E3051" s="64" t="s">
        <v>7828</v>
      </c>
      <c r="F3051" s="119" t="s">
        <v>4120</v>
      </c>
    </row>
    <row r="3052" spans="2:6" x14ac:dyDescent="0.2">
      <c r="B3052" s="163">
        <f t="shared" si="60"/>
        <v>882</v>
      </c>
      <c r="C3052" s="206" t="s">
        <v>6947</v>
      </c>
      <c r="D3052" s="178" t="s">
        <v>6849</v>
      </c>
      <c r="E3052" s="64" t="s">
        <v>7829</v>
      </c>
      <c r="F3052" s="119" t="s">
        <v>4072</v>
      </c>
    </row>
    <row r="3053" spans="2:6" x14ac:dyDescent="0.2">
      <c r="B3053" s="163">
        <f t="shared" si="60"/>
        <v>883</v>
      </c>
      <c r="C3053" s="206" t="s">
        <v>6947</v>
      </c>
      <c r="D3053" s="178" t="s">
        <v>6850</v>
      </c>
      <c r="E3053" s="64" t="s">
        <v>7830</v>
      </c>
      <c r="F3053" s="119" t="s">
        <v>4081</v>
      </c>
    </row>
    <row r="3054" spans="2:6" x14ac:dyDescent="0.2">
      <c r="B3054" s="163">
        <f t="shared" si="60"/>
        <v>884</v>
      </c>
      <c r="C3054" s="206" t="s">
        <v>6947</v>
      </c>
      <c r="D3054" s="178" t="s">
        <v>6851</v>
      </c>
      <c r="E3054" s="64" t="s">
        <v>7831</v>
      </c>
      <c r="F3054" s="119" t="s">
        <v>4084</v>
      </c>
    </row>
    <row r="3055" spans="2:6" x14ac:dyDescent="0.2">
      <c r="B3055" s="163">
        <f t="shared" si="60"/>
        <v>885</v>
      </c>
      <c r="C3055" s="206" t="s">
        <v>6947</v>
      </c>
      <c r="D3055" s="178" t="s">
        <v>6852</v>
      </c>
      <c r="E3055" s="64" t="s">
        <v>7832</v>
      </c>
      <c r="F3055" s="119" t="s">
        <v>4120</v>
      </c>
    </row>
    <row r="3056" spans="2:6" x14ac:dyDescent="0.2">
      <c r="B3056" s="163">
        <f t="shared" si="60"/>
        <v>886</v>
      </c>
      <c r="C3056" s="206" t="s">
        <v>6947</v>
      </c>
      <c r="D3056" s="178" t="s">
        <v>6853</v>
      </c>
      <c r="E3056" s="64" t="s">
        <v>7833</v>
      </c>
      <c r="F3056" s="119" t="s">
        <v>4072</v>
      </c>
    </row>
    <row r="3057" spans="2:6" x14ac:dyDescent="0.2">
      <c r="B3057" s="163">
        <f t="shared" si="60"/>
        <v>887</v>
      </c>
      <c r="C3057" s="206" t="s">
        <v>6947</v>
      </c>
      <c r="D3057" s="178" t="s">
        <v>6854</v>
      </c>
      <c r="E3057" s="64" t="s">
        <v>7834</v>
      </c>
      <c r="F3057" s="119" t="s">
        <v>4081</v>
      </c>
    </row>
    <row r="3058" spans="2:6" x14ac:dyDescent="0.2">
      <c r="B3058" s="163">
        <f t="shared" si="60"/>
        <v>888</v>
      </c>
      <c r="C3058" s="206" t="s">
        <v>6947</v>
      </c>
      <c r="D3058" s="178" t="s">
        <v>6855</v>
      </c>
      <c r="E3058" s="64" t="s">
        <v>7835</v>
      </c>
      <c r="F3058" s="119" t="s">
        <v>4084</v>
      </c>
    </row>
    <row r="3059" spans="2:6" x14ac:dyDescent="0.2">
      <c r="B3059" s="163">
        <f t="shared" si="60"/>
        <v>889</v>
      </c>
      <c r="C3059" s="206" t="s">
        <v>6947</v>
      </c>
      <c r="D3059" s="178" t="s">
        <v>6856</v>
      </c>
      <c r="E3059" s="64" t="s">
        <v>7836</v>
      </c>
      <c r="F3059" s="119" t="s">
        <v>4120</v>
      </c>
    </row>
    <row r="3060" spans="2:6" x14ac:dyDescent="0.2">
      <c r="B3060" s="163">
        <f t="shared" si="60"/>
        <v>890</v>
      </c>
      <c r="C3060" s="206" t="s">
        <v>6947</v>
      </c>
      <c r="D3060" s="178" t="s">
        <v>6857</v>
      </c>
      <c r="E3060" s="64" t="s">
        <v>7837</v>
      </c>
      <c r="F3060" s="119" t="s">
        <v>4072</v>
      </c>
    </row>
    <row r="3061" spans="2:6" x14ac:dyDescent="0.2">
      <c r="B3061" s="163">
        <f t="shared" si="60"/>
        <v>891</v>
      </c>
      <c r="C3061" s="206" t="s">
        <v>6947</v>
      </c>
      <c r="D3061" s="178" t="s">
        <v>6858</v>
      </c>
      <c r="E3061" s="64" t="s">
        <v>7838</v>
      </c>
      <c r="F3061" s="119" t="s">
        <v>4081</v>
      </c>
    </row>
    <row r="3062" spans="2:6" x14ac:dyDescent="0.2">
      <c r="B3062" s="163">
        <f t="shared" si="60"/>
        <v>892</v>
      </c>
      <c r="C3062" s="206" t="s">
        <v>6947</v>
      </c>
      <c r="D3062" s="178" t="s">
        <v>6859</v>
      </c>
      <c r="E3062" s="64" t="s">
        <v>7839</v>
      </c>
      <c r="F3062" s="119" t="s">
        <v>4084</v>
      </c>
    </row>
    <row r="3063" spans="2:6" x14ac:dyDescent="0.2">
      <c r="B3063" s="163">
        <f t="shared" si="60"/>
        <v>893</v>
      </c>
      <c r="C3063" s="206" t="s">
        <v>6947</v>
      </c>
      <c r="D3063" s="178" t="s">
        <v>6860</v>
      </c>
      <c r="E3063" s="64" t="s">
        <v>7840</v>
      </c>
      <c r="F3063" s="119" t="s">
        <v>4120</v>
      </c>
    </row>
    <row r="3064" spans="2:6" x14ac:dyDescent="0.2">
      <c r="B3064" s="163">
        <f t="shared" si="60"/>
        <v>894</v>
      </c>
      <c r="C3064" s="206" t="s">
        <v>6947</v>
      </c>
      <c r="D3064" s="178" t="s">
        <v>6861</v>
      </c>
      <c r="E3064" s="64" t="s">
        <v>7841</v>
      </c>
      <c r="F3064" s="119" t="s">
        <v>4072</v>
      </c>
    </row>
    <row r="3065" spans="2:6" x14ac:dyDescent="0.2">
      <c r="B3065" s="163">
        <f t="shared" si="60"/>
        <v>895</v>
      </c>
      <c r="C3065" s="206" t="s">
        <v>6947</v>
      </c>
      <c r="D3065" s="178" t="s">
        <v>6862</v>
      </c>
      <c r="E3065" s="64" t="s">
        <v>7842</v>
      </c>
      <c r="F3065" s="119" t="s">
        <v>4081</v>
      </c>
    </row>
    <row r="3066" spans="2:6" x14ac:dyDescent="0.2">
      <c r="B3066" s="163">
        <f t="shared" si="60"/>
        <v>896</v>
      </c>
      <c r="C3066" s="206" t="s">
        <v>6947</v>
      </c>
      <c r="D3066" s="178" t="s">
        <v>6863</v>
      </c>
      <c r="E3066" s="64" t="s">
        <v>7843</v>
      </c>
      <c r="F3066" s="119" t="s">
        <v>4084</v>
      </c>
    </row>
    <row r="3067" spans="2:6" x14ac:dyDescent="0.2">
      <c r="B3067" s="163">
        <f t="shared" si="60"/>
        <v>897</v>
      </c>
      <c r="C3067" s="206" t="s">
        <v>6947</v>
      </c>
      <c r="D3067" s="178" t="s">
        <v>6864</v>
      </c>
      <c r="E3067" s="64" t="s">
        <v>7844</v>
      </c>
      <c r="F3067" s="119" t="s">
        <v>4120</v>
      </c>
    </row>
    <row r="3068" spans="2:6" x14ac:dyDescent="0.2">
      <c r="B3068" s="163">
        <f t="shared" si="60"/>
        <v>898</v>
      </c>
      <c r="C3068" s="206" t="s">
        <v>6947</v>
      </c>
      <c r="D3068" s="178" t="s">
        <v>6865</v>
      </c>
      <c r="E3068" s="64" t="s">
        <v>7845</v>
      </c>
      <c r="F3068" s="119" t="s">
        <v>4072</v>
      </c>
    </row>
    <row r="3069" spans="2:6" x14ac:dyDescent="0.2">
      <c r="B3069" s="163">
        <f t="shared" ref="B3069:B3132" si="61">B3068+1</f>
        <v>899</v>
      </c>
      <c r="C3069" s="206" t="s">
        <v>6947</v>
      </c>
      <c r="D3069" s="178" t="s">
        <v>6866</v>
      </c>
      <c r="E3069" s="64" t="s">
        <v>7846</v>
      </c>
      <c r="F3069" s="119" t="s">
        <v>4081</v>
      </c>
    </row>
    <row r="3070" spans="2:6" x14ac:dyDescent="0.2">
      <c r="B3070" s="163">
        <f t="shared" si="61"/>
        <v>900</v>
      </c>
      <c r="C3070" s="206" t="s">
        <v>6947</v>
      </c>
      <c r="D3070" s="178" t="s">
        <v>6867</v>
      </c>
      <c r="E3070" s="64" t="s">
        <v>7847</v>
      </c>
      <c r="F3070" s="119" t="s">
        <v>4084</v>
      </c>
    </row>
    <row r="3071" spans="2:6" x14ac:dyDescent="0.2">
      <c r="B3071" s="163">
        <f t="shared" si="61"/>
        <v>901</v>
      </c>
      <c r="C3071" s="206" t="s">
        <v>6947</v>
      </c>
      <c r="D3071" s="178" t="s">
        <v>6868</v>
      </c>
      <c r="E3071" s="64" t="s">
        <v>7848</v>
      </c>
      <c r="F3071" s="119" t="s">
        <v>4120</v>
      </c>
    </row>
    <row r="3072" spans="2:6" x14ac:dyDescent="0.2">
      <c r="B3072" s="163">
        <f t="shared" si="61"/>
        <v>902</v>
      </c>
      <c r="C3072" s="206" t="s">
        <v>6947</v>
      </c>
      <c r="D3072" s="178" t="s">
        <v>6869</v>
      </c>
      <c r="E3072" s="64" t="s">
        <v>7849</v>
      </c>
      <c r="F3072" s="119" t="s">
        <v>4072</v>
      </c>
    </row>
    <row r="3073" spans="2:6" x14ac:dyDescent="0.2">
      <c r="B3073" s="163">
        <f t="shared" si="61"/>
        <v>903</v>
      </c>
      <c r="C3073" s="206" t="s">
        <v>6947</v>
      </c>
      <c r="D3073" s="178" t="s">
        <v>6870</v>
      </c>
      <c r="E3073" s="64" t="s">
        <v>7850</v>
      </c>
      <c r="F3073" s="119" t="s">
        <v>4081</v>
      </c>
    </row>
    <row r="3074" spans="2:6" x14ac:dyDescent="0.2">
      <c r="B3074" s="163">
        <f t="shared" si="61"/>
        <v>904</v>
      </c>
      <c r="C3074" s="206" t="s">
        <v>6947</v>
      </c>
      <c r="D3074" s="178" t="s">
        <v>6871</v>
      </c>
      <c r="E3074" s="64" t="s">
        <v>7851</v>
      </c>
      <c r="F3074" s="119" t="s">
        <v>4084</v>
      </c>
    </row>
    <row r="3075" spans="2:6" x14ac:dyDescent="0.2">
      <c r="B3075" s="163">
        <f t="shared" si="61"/>
        <v>905</v>
      </c>
      <c r="C3075" s="206" t="s">
        <v>6947</v>
      </c>
      <c r="D3075" s="178" t="s">
        <v>6872</v>
      </c>
      <c r="E3075" s="64" t="s">
        <v>7852</v>
      </c>
      <c r="F3075" s="119" t="s">
        <v>4120</v>
      </c>
    </row>
    <row r="3076" spans="2:6" x14ac:dyDescent="0.2">
      <c r="B3076" s="163">
        <f t="shared" si="61"/>
        <v>906</v>
      </c>
      <c r="C3076" s="206" t="s">
        <v>6947</v>
      </c>
      <c r="D3076" s="178" t="s">
        <v>6873</v>
      </c>
      <c r="E3076" s="64" t="s">
        <v>7853</v>
      </c>
      <c r="F3076" s="119" t="s">
        <v>4072</v>
      </c>
    </row>
    <row r="3077" spans="2:6" x14ac:dyDescent="0.2">
      <c r="B3077" s="163">
        <f t="shared" si="61"/>
        <v>907</v>
      </c>
      <c r="C3077" s="206" t="s">
        <v>6947</v>
      </c>
      <c r="D3077" s="178" t="s">
        <v>6874</v>
      </c>
      <c r="E3077" s="64" t="s">
        <v>7854</v>
      </c>
      <c r="F3077" s="119" t="s">
        <v>4081</v>
      </c>
    </row>
    <row r="3078" spans="2:6" x14ac:dyDescent="0.2">
      <c r="B3078" s="163">
        <f t="shared" si="61"/>
        <v>908</v>
      </c>
      <c r="C3078" s="206" t="s">
        <v>6947</v>
      </c>
      <c r="D3078" s="178" t="s">
        <v>6875</v>
      </c>
      <c r="E3078" s="64" t="s">
        <v>7855</v>
      </c>
      <c r="F3078" s="119" t="s">
        <v>4084</v>
      </c>
    </row>
    <row r="3079" spans="2:6" x14ac:dyDescent="0.2">
      <c r="B3079" s="163">
        <f t="shared" si="61"/>
        <v>909</v>
      </c>
      <c r="C3079" s="206" t="s">
        <v>6947</v>
      </c>
      <c r="D3079" s="178" t="s">
        <v>6876</v>
      </c>
      <c r="E3079" s="64" t="s">
        <v>7856</v>
      </c>
      <c r="F3079" s="119" t="s">
        <v>4120</v>
      </c>
    </row>
    <row r="3080" spans="2:6" x14ac:dyDescent="0.2">
      <c r="B3080" s="163">
        <f t="shared" si="61"/>
        <v>910</v>
      </c>
      <c r="C3080" s="206" t="s">
        <v>6947</v>
      </c>
      <c r="D3080" s="178" t="s">
        <v>6877</v>
      </c>
      <c r="E3080" s="64" t="s">
        <v>7857</v>
      </c>
      <c r="F3080" s="119" t="s">
        <v>4072</v>
      </c>
    </row>
    <row r="3081" spans="2:6" x14ac:dyDescent="0.2">
      <c r="B3081" s="163">
        <f t="shared" si="61"/>
        <v>911</v>
      </c>
      <c r="C3081" s="206" t="s">
        <v>6947</v>
      </c>
      <c r="D3081" s="178" t="s">
        <v>6878</v>
      </c>
      <c r="E3081" s="64" t="s">
        <v>7858</v>
      </c>
      <c r="F3081" s="119" t="s">
        <v>4081</v>
      </c>
    </row>
    <row r="3082" spans="2:6" x14ac:dyDescent="0.2">
      <c r="B3082" s="163">
        <f t="shared" si="61"/>
        <v>912</v>
      </c>
      <c r="C3082" s="206" t="s">
        <v>6947</v>
      </c>
      <c r="D3082" s="178" t="s">
        <v>6879</v>
      </c>
      <c r="E3082" s="64" t="s">
        <v>7859</v>
      </c>
      <c r="F3082" s="119" t="s">
        <v>4084</v>
      </c>
    </row>
    <row r="3083" spans="2:6" x14ac:dyDescent="0.2">
      <c r="B3083" s="163">
        <f t="shared" si="61"/>
        <v>913</v>
      </c>
      <c r="C3083" s="206" t="s">
        <v>6947</v>
      </c>
      <c r="D3083" s="178" t="s">
        <v>6880</v>
      </c>
      <c r="E3083" s="64" t="s">
        <v>7860</v>
      </c>
      <c r="F3083" s="119" t="s">
        <v>4120</v>
      </c>
    </row>
    <row r="3084" spans="2:6" x14ac:dyDescent="0.2">
      <c r="B3084" s="163">
        <f t="shared" si="61"/>
        <v>914</v>
      </c>
      <c r="C3084" s="206" t="s">
        <v>6947</v>
      </c>
      <c r="D3084" s="178" t="s">
        <v>6881</v>
      </c>
      <c r="E3084" s="64" t="s">
        <v>7861</v>
      </c>
      <c r="F3084" s="119" t="s">
        <v>4072</v>
      </c>
    </row>
    <row r="3085" spans="2:6" x14ac:dyDescent="0.2">
      <c r="B3085" s="163">
        <f t="shared" si="61"/>
        <v>915</v>
      </c>
      <c r="C3085" s="206" t="s">
        <v>6947</v>
      </c>
      <c r="D3085" s="178" t="s">
        <v>6882</v>
      </c>
      <c r="E3085" s="64" t="s">
        <v>7862</v>
      </c>
      <c r="F3085" s="119" t="s">
        <v>4081</v>
      </c>
    </row>
    <row r="3086" spans="2:6" x14ac:dyDescent="0.2">
      <c r="B3086" s="163">
        <f t="shared" si="61"/>
        <v>916</v>
      </c>
      <c r="C3086" s="206" t="s">
        <v>6947</v>
      </c>
      <c r="D3086" s="178" t="s">
        <v>6883</v>
      </c>
      <c r="E3086" s="64" t="s">
        <v>7863</v>
      </c>
      <c r="F3086" s="119" t="s">
        <v>4084</v>
      </c>
    </row>
    <row r="3087" spans="2:6" x14ac:dyDescent="0.2">
      <c r="B3087" s="163">
        <f t="shared" si="61"/>
        <v>917</v>
      </c>
      <c r="C3087" s="206" t="s">
        <v>6947</v>
      </c>
      <c r="D3087" s="178" t="s">
        <v>6884</v>
      </c>
      <c r="E3087" s="64" t="s">
        <v>7864</v>
      </c>
      <c r="F3087" s="119" t="s">
        <v>4120</v>
      </c>
    </row>
    <row r="3088" spans="2:6" x14ac:dyDescent="0.2">
      <c r="B3088" s="163">
        <f t="shared" si="61"/>
        <v>918</v>
      </c>
      <c r="C3088" s="206" t="s">
        <v>6947</v>
      </c>
      <c r="D3088" s="178" t="s">
        <v>6885</v>
      </c>
      <c r="E3088" s="64" t="s">
        <v>7865</v>
      </c>
      <c r="F3088" s="119" t="s">
        <v>4072</v>
      </c>
    </row>
    <row r="3089" spans="2:6" x14ac:dyDescent="0.2">
      <c r="B3089" s="163">
        <f t="shared" si="61"/>
        <v>919</v>
      </c>
      <c r="C3089" s="206" t="s">
        <v>6947</v>
      </c>
      <c r="D3089" s="178" t="s">
        <v>6886</v>
      </c>
      <c r="E3089" s="64" t="s">
        <v>7866</v>
      </c>
      <c r="F3089" s="119" t="s">
        <v>4081</v>
      </c>
    </row>
    <row r="3090" spans="2:6" x14ac:dyDescent="0.2">
      <c r="B3090" s="163">
        <f t="shared" si="61"/>
        <v>920</v>
      </c>
      <c r="C3090" s="206" t="s">
        <v>6947</v>
      </c>
      <c r="D3090" s="178" t="s">
        <v>6887</v>
      </c>
      <c r="E3090" s="64" t="s">
        <v>7867</v>
      </c>
      <c r="F3090" s="119" t="s">
        <v>4084</v>
      </c>
    </row>
    <row r="3091" spans="2:6" x14ac:dyDescent="0.2">
      <c r="B3091" s="163">
        <f t="shared" si="61"/>
        <v>921</v>
      </c>
      <c r="C3091" s="206" t="s">
        <v>6947</v>
      </c>
      <c r="D3091" s="178" t="s">
        <v>6888</v>
      </c>
      <c r="E3091" s="64" t="s">
        <v>7868</v>
      </c>
      <c r="F3091" s="119" t="s">
        <v>4120</v>
      </c>
    </row>
    <row r="3092" spans="2:6" x14ac:dyDescent="0.2">
      <c r="B3092" s="163">
        <f t="shared" si="61"/>
        <v>922</v>
      </c>
      <c r="C3092" s="206" t="s">
        <v>6947</v>
      </c>
      <c r="D3092" s="178" t="s">
        <v>6889</v>
      </c>
      <c r="E3092" s="64" t="s">
        <v>7869</v>
      </c>
      <c r="F3092" s="119" t="s">
        <v>4072</v>
      </c>
    </row>
    <row r="3093" spans="2:6" x14ac:dyDescent="0.2">
      <c r="B3093" s="163">
        <f t="shared" si="61"/>
        <v>923</v>
      </c>
      <c r="C3093" s="206" t="s">
        <v>6947</v>
      </c>
      <c r="D3093" s="178" t="s">
        <v>6890</v>
      </c>
      <c r="E3093" s="64" t="s">
        <v>7870</v>
      </c>
      <c r="F3093" s="119" t="s">
        <v>4081</v>
      </c>
    </row>
    <row r="3094" spans="2:6" x14ac:dyDescent="0.2">
      <c r="B3094" s="163">
        <f t="shared" si="61"/>
        <v>924</v>
      </c>
      <c r="C3094" s="206" t="s">
        <v>6947</v>
      </c>
      <c r="D3094" s="178" t="s">
        <v>6891</v>
      </c>
      <c r="E3094" s="64" t="s">
        <v>7871</v>
      </c>
      <c r="F3094" s="119" t="s">
        <v>4084</v>
      </c>
    </row>
    <row r="3095" spans="2:6" x14ac:dyDescent="0.2">
      <c r="B3095" s="163">
        <f t="shared" si="61"/>
        <v>925</v>
      </c>
      <c r="C3095" s="206" t="s">
        <v>6947</v>
      </c>
      <c r="D3095" s="178" t="s">
        <v>6892</v>
      </c>
      <c r="E3095" s="64" t="s">
        <v>7872</v>
      </c>
      <c r="F3095" s="119" t="s">
        <v>4120</v>
      </c>
    </row>
    <row r="3096" spans="2:6" x14ac:dyDescent="0.2">
      <c r="B3096" s="163">
        <f t="shared" si="61"/>
        <v>926</v>
      </c>
      <c r="C3096" s="206" t="s">
        <v>6947</v>
      </c>
      <c r="D3096" s="178" t="s">
        <v>6893</v>
      </c>
      <c r="E3096" s="64" t="s">
        <v>7873</v>
      </c>
      <c r="F3096" s="119" t="s">
        <v>4072</v>
      </c>
    </row>
    <row r="3097" spans="2:6" x14ac:dyDescent="0.2">
      <c r="B3097" s="163">
        <f t="shared" si="61"/>
        <v>927</v>
      </c>
      <c r="C3097" s="206" t="s">
        <v>6947</v>
      </c>
      <c r="D3097" s="178" t="s">
        <v>6894</v>
      </c>
      <c r="E3097" s="64" t="s">
        <v>7874</v>
      </c>
      <c r="F3097" s="119" t="s">
        <v>4081</v>
      </c>
    </row>
    <row r="3098" spans="2:6" x14ac:dyDescent="0.2">
      <c r="B3098" s="163">
        <f t="shared" si="61"/>
        <v>928</v>
      </c>
      <c r="C3098" s="206" t="s">
        <v>6947</v>
      </c>
      <c r="D3098" s="178" t="s">
        <v>6895</v>
      </c>
      <c r="E3098" s="64" t="s">
        <v>7875</v>
      </c>
      <c r="F3098" s="119" t="s">
        <v>4084</v>
      </c>
    </row>
    <row r="3099" spans="2:6" x14ac:dyDescent="0.2">
      <c r="B3099" s="163">
        <f t="shared" si="61"/>
        <v>929</v>
      </c>
      <c r="C3099" s="206" t="s">
        <v>6947</v>
      </c>
      <c r="D3099" s="178" t="s">
        <v>6896</v>
      </c>
      <c r="E3099" s="64" t="s">
        <v>7876</v>
      </c>
      <c r="F3099" s="119" t="s">
        <v>4120</v>
      </c>
    </row>
    <row r="3100" spans="2:6" x14ac:dyDescent="0.2">
      <c r="B3100" s="163">
        <f t="shared" si="61"/>
        <v>930</v>
      </c>
      <c r="C3100" s="206" t="s">
        <v>6947</v>
      </c>
      <c r="D3100" s="178" t="s">
        <v>6897</v>
      </c>
      <c r="E3100" s="64" t="s">
        <v>7877</v>
      </c>
      <c r="F3100" s="119" t="s">
        <v>4072</v>
      </c>
    </row>
    <row r="3101" spans="2:6" x14ac:dyDescent="0.2">
      <c r="B3101" s="163">
        <f t="shared" si="61"/>
        <v>931</v>
      </c>
      <c r="C3101" s="206" t="s">
        <v>6947</v>
      </c>
      <c r="D3101" s="178" t="s">
        <v>6898</v>
      </c>
      <c r="E3101" s="64" t="s">
        <v>7878</v>
      </c>
      <c r="F3101" s="119" t="s">
        <v>4081</v>
      </c>
    </row>
    <row r="3102" spans="2:6" x14ac:dyDescent="0.2">
      <c r="B3102" s="163">
        <f t="shared" si="61"/>
        <v>932</v>
      </c>
      <c r="C3102" s="206" t="s">
        <v>6947</v>
      </c>
      <c r="D3102" s="178" t="s">
        <v>6899</v>
      </c>
      <c r="E3102" s="64" t="s">
        <v>7879</v>
      </c>
      <c r="F3102" s="119" t="s">
        <v>4084</v>
      </c>
    </row>
    <row r="3103" spans="2:6" x14ac:dyDescent="0.2">
      <c r="B3103" s="163">
        <f t="shared" si="61"/>
        <v>933</v>
      </c>
      <c r="C3103" s="206" t="s">
        <v>6947</v>
      </c>
      <c r="D3103" s="178" t="s">
        <v>6900</v>
      </c>
      <c r="E3103" s="64" t="s">
        <v>7880</v>
      </c>
      <c r="F3103" s="119" t="s">
        <v>4120</v>
      </c>
    </row>
    <row r="3104" spans="2:6" x14ac:dyDescent="0.2">
      <c r="B3104" s="163">
        <f t="shared" si="61"/>
        <v>934</v>
      </c>
      <c r="C3104" s="206" t="s">
        <v>6947</v>
      </c>
      <c r="D3104" s="178" t="s">
        <v>6901</v>
      </c>
      <c r="E3104" s="64" t="s">
        <v>7881</v>
      </c>
      <c r="F3104" s="119" t="s">
        <v>4072</v>
      </c>
    </row>
    <row r="3105" spans="2:6" x14ac:dyDescent="0.2">
      <c r="B3105" s="163">
        <f t="shared" si="61"/>
        <v>935</v>
      </c>
      <c r="C3105" s="206" t="s">
        <v>6947</v>
      </c>
      <c r="D3105" s="178" t="s">
        <v>6902</v>
      </c>
      <c r="E3105" s="64" t="s">
        <v>7882</v>
      </c>
      <c r="F3105" s="119" t="s">
        <v>4081</v>
      </c>
    </row>
    <row r="3106" spans="2:6" x14ac:dyDescent="0.2">
      <c r="B3106" s="163">
        <f t="shared" si="61"/>
        <v>936</v>
      </c>
      <c r="C3106" s="206" t="s">
        <v>6947</v>
      </c>
      <c r="D3106" s="178" t="s">
        <v>6903</v>
      </c>
      <c r="E3106" s="64" t="s">
        <v>7883</v>
      </c>
      <c r="F3106" s="119" t="s">
        <v>4084</v>
      </c>
    </row>
    <row r="3107" spans="2:6" x14ac:dyDescent="0.2">
      <c r="B3107" s="163">
        <f t="shared" si="61"/>
        <v>937</v>
      </c>
      <c r="C3107" s="206" t="s">
        <v>6947</v>
      </c>
      <c r="D3107" s="178" t="s">
        <v>6904</v>
      </c>
      <c r="E3107" s="64" t="s">
        <v>7884</v>
      </c>
      <c r="F3107" s="119" t="s">
        <v>4120</v>
      </c>
    </row>
    <row r="3108" spans="2:6" x14ac:dyDescent="0.2">
      <c r="B3108" s="163">
        <f t="shared" si="61"/>
        <v>938</v>
      </c>
      <c r="C3108" s="206" t="s">
        <v>6947</v>
      </c>
      <c r="D3108" s="178" t="s">
        <v>6905</v>
      </c>
      <c r="E3108" s="64" t="s">
        <v>7885</v>
      </c>
      <c r="F3108" s="119" t="s">
        <v>4072</v>
      </c>
    </row>
    <row r="3109" spans="2:6" x14ac:dyDescent="0.2">
      <c r="B3109" s="163">
        <f t="shared" si="61"/>
        <v>939</v>
      </c>
      <c r="C3109" s="206" t="s">
        <v>6947</v>
      </c>
      <c r="D3109" s="178" t="s">
        <v>6906</v>
      </c>
      <c r="E3109" s="64" t="s">
        <v>7886</v>
      </c>
      <c r="F3109" s="119" t="s">
        <v>4081</v>
      </c>
    </row>
    <row r="3110" spans="2:6" x14ac:dyDescent="0.2">
      <c r="B3110" s="163">
        <f t="shared" si="61"/>
        <v>940</v>
      </c>
      <c r="C3110" s="206" t="s">
        <v>6947</v>
      </c>
      <c r="D3110" s="178" t="s">
        <v>6907</v>
      </c>
      <c r="E3110" s="64" t="s">
        <v>7887</v>
      </c>
      <c r="F3110" s="119" t="s">
        <v>4084</v>
      </c>
    </row>
    <row r="3111" spans="2:6" x14ac:dyDescent="0.2">
      <c r="B3111" s="163">
        <f t="shared" si="61"/>
        <v>941</v>
      </c>
      <c r="C3111" s="206" t="s">
        <v>6947</v>
      </c>
      <c r="D3111" s="178" t="s">
        <v>6908</v>
      </c>
      <c r="E3111" s="64" t="s">
        <v>7888</v>
      </c>
      <c r="F3111" s="119" t="s">
        <v>4120</v>
      </c>
    </row>
    <row r="3112" spans="2:6" x14ac:dyDescent="0.2">
      <c r="B3112" s="163">
        <f t="shared" si="61"/>
        <v>942</v>
      </c>
      <c r="C3112" s="206" t="s">
        <v>6947</v>
      </c>
      <c r="D3112" s="178" t="s">
        <v>6909</v>
      </c>
      <c r="E3112" s="64" t="s">
        <v>7889</v>
      </c>
      <c r="F3112" s="119" t="s">
        <v>4072</v>
      </c>
    </row>
    <row r="3113" spans="2:6" x14ac:dyDescent="0.2">
      <c r="B3113" s="163">
        <f t="shared" si="61"/>
        <v>943</v>
      </c>
      <c r="C3113" s="206" t="s">
        <v>6947</v>
      </c>
      <c r="D3113" s="178" t="s">
        <v>6910</v>
      </c>
      <c r="E3113" s="64" t="s">
        <v>7890</v>
      </c>
      <c r="F3113" s="119" t="s">
        <v>4081</v>
      </c>
    </row>
    <row r="3114" spans="2:6" x14ac:dyDescent="0.2">
      <c r="B3114" s="163">
        <f t="shared" si="61"/>
        <v>944</v>
      </c>
      <c r="C3114" s="206" t="s">
        <v>6947</v>
      </c>
      <c r="D3114" s="178" t="s">
        <v>6911</v>
      </c>
      <c r="E3114" s="64" t="s">
        <v>7891</v>
      </c>
      <c r="F3114" s="119" t="s">
        <v>4084</v>
      </c>
    </row>
    <row r="3115" spans="2:6" x14ac:dyDescent="0.2">
      <c r="B3115" s="163">
        <f t="shared" si="61"/>
        <v>945</v>
      </c>
      <c r="C3115" s="206" t="s">
        <v>6947</v>
      </c>
      <c r="D3115" s="178" t="s">
        <v>6912</v>
      </c>
      <c r="E3115" s="64" t="s">
        <v>7892</v>
      </c>
      <c r="F3115" s="119" t="s">
        <v>4081</v>
      </c>
    </row>
    <row r="3116" spans="2:6" x14ac:dyDescent="0.2">
      <c r="B3116" s="163">
        <f t="shared" si="61"/>
        <v>946</v>
      </c>
      <c r="C3116" s="206" t="s">
        <v>6947</v>
      </c>
      <c r="D3116" s="178" t="s">
        <v>6913</v>
      </c>
      <c r="E3116" s="64" t="s">
        <v>7893</v>
      </c>
      <c r="F3116" s="119" t="s">
        <v>4120</v>
      </c>
    </row>
    <row r="3117" spans="2:6" x14ac:dyDescent="0.2">
      <c r="B3117" s="163">
        <f t="shared" si="61"/>
        <v>947</v>
      </c>
      <c r="C3117" s="206" t="s">
        <v>6947</v>
      </c>
      <c r="D3117" s="178" t="s">
        <v>6914</v>
      </c>
      <c r="E3117" s="64" t="s">
        <v>7894</v>
      </c>
      <c r="F3117" s="119" t="s">
        <v>4072</v>
      </c>
    </row>
    <row r="3118" spans="2:6" x14ac:dyDescent="0.2">
      <c r="B3118" s="163">
        <f t="shared" si="61"/>
        <v>948</v>
      </c>
      <c r="C3118" s="206" t="s">
        <v>6947</v>
      </c>
      <c r="D3118" s="178" t="s">
        <v>6915</v>
      </c>
      <c r="E3118" s="64" t="s">
        <v>7895</v>
      </c>
      <c r="F3118" s="119" t="s">
        <v>4081</v>
      </c>
    </row>
    <row r="3119" spans="2:6" x14ac:dyDescent="0.2">
      <c r="B3119" s="163">
        <f t="shared" si="61"/>
        <v>949</v>
      </c>
      <c r="C3119" s="206" t="s">
        <v>6947</v>
      </c>
      <c r="D3119" s="178" t="s">
        <v>6916</v>
      </c>
      <c r="E3119" s="64" t="s">
        <v>7896</v>
      </c>
      <c r="F3119" s="119" t="s">
        <v>4084</v>
      </c>
    </row>
    <row r="3120" spans="2:6" x14ac:dyDescent="0.2">
      <c r="B3120" s="163">
        <f t="shared" si="61"/>
        <v>950</v>
      </c>
      <c r="C3120" s="206" t="s">
        <v>6947</v>
      </c>
      <c r="D3120" s="178" t="s">
        <v>6917</v>
      </c>
      <c r="E3120" s="64" t="s">
        <v>7897</v>
      </c>
      <c r="F3120" s="119" t="s">
        <v>4120</v>
      </c>
    </row>
    <row r="3121" spans="2:6" x14ac:dyDescent="0.2">
      <c r="B3121" s="163">
        <f t="shared" si="61"/>
        <v>951</v>
      </c>
      <c r="C3121" s="206" t="s">
        <v>6947</v>
      </c>
      <c r="D3121" s="178" t="s">
        <v>6918</v>
      </c>
      <c r="E3121" s="64" t="s">
        <v>7898</v>
      </c>
      <c r="F3121" s="119" t="s">
        <v>4072</v>
      </c>
    </row>
    <row r="3122" spans="2:6" x14ac:dyDescent="0.2">
      <c r="B3122" s="163">
        <f t="shared" si="61"/>
        <v>952</v>
      </c>
      <c r="C3122" s="206" t="s">
        <v>6947</v>
      </c>
      <c r="D3122" s="178" t="s">
        <v>6919</v>
      </c>
      <c r="E3122" s="64" t="s">
        <v>7899</v>
      </c>
      <c r="F3122" s="119" t="s">
        <v>4081</v>
      </c>
    </row>
    <row r="3123" spans="2:6" x14ac:dyDescent="0.2">
      <c r="B3123" s="163">
        <f t="shared" si="61"/>
        <v>953</v>
      </c>
      <c r="C3123" s="206" t="s">
        <v>6947</v>
      </c>
      <c r="D3123" s="178" t="s">
        <v>6920</v>
      </c>
      <c r="E3123" s="64" t="s">
        <v>7900</v>
      </c>
      <c r="F3123" s="119" t="s">
        <v>4084</v>
      </c>
    </row>
    <row r="3124" spans="2:6" x14ac:dyDescent="0.2">
      <c r="B3124" s="163">
        <f t="shared" si="61"/>
        <v>954</v>
      </c>
      <c r="C3124" s="206" t="s">
        <v>6947</v>
      </c>
      <c r="D3124" s="178" t="s">
        <v>6921</v>
      </c>
      <c r="E3124" s="64" t="s">
        <v>7901</v>
      </c>
      <c r="F3124" s="119" t="s">
        <v>4120</v>
      </c>
    </row>
    <row r="3125" spans="2:6" x14ac:dyDescent="0.2">
      <c r="B3125" s="163">
        <f t="shared" si="61"/>
        <v>955</v>
      </c>
      <c r="C3125" s="206" t="s">
        <v>6947</v>
      </c>
      <c r="D3125" s="178" t="s">
        <v>6922</v>
      </c>
      <c r="E3125" s="64" t="s">
        <v>7902</v>
      </c>
      <c r="F3125" s="119" t="s">
        <v>4072</v>
      </c>
    </row>
    <row r="3126" spans="2:6" x14ac:dyDescent="0.2">
      <c r="B3126" s="163">
        <f t="shared" si="61"/>
        <v>956</v>
      </c>
      <c r="C3126" s="206" t="s">
        <v>6947</v>
      </c>
      <c r="D3126" s="178" t="s">
        <v>6923</v>
      </c>
      <c r="E3126" s="64" t="s">
        <v>7903</v>
      </c>
      <c r="F3126" s="119" t="s">
        <v>4081</v>
      </c>
    </row>
    <row r="3127" spans="2:6" x14ac:dyDescent="0.2">
      <c r="B3127" s="163">
        <f t="shared" si="61"/>
        <v>957</v>
      </c>
      <c r="C3127" s="206" t="s">
        <v>6947</v>
      </c>
      <c r="D3127" s="178" t="s">
        <v>6924</v>
      </c>
      <c r="E3127" s="64" t="s">
        <v>7904</v>
      </c>
      <c r="F3127" s="119" t="s">
        <v>4084</v>
      </c>
    </row>
    <row r="3128" spans="2:6" x14ac:dyDescent="0.2">
      <c r="B3128" s="163">
        <f t="shared" si="61"/>
        <v>958</v>
      </c>
      <c r="C3128" s="206" t="s">
        <v>6947</v>
      </c>
      <c r="D3128" s="178" t="s">
        <v>6925</v>
      </c>
      <c r="E3128" s="64" t="s">
        <v>7905</v>
      </c>
      <c r="F3128" s="119" t="s">
        <v>4120</v>
      </c>
    </row>
    <row r="3129" spans="2:6" x14ac:dyDescent="0.2">
      <c r="B3129" s="163">
        <f t="shared" si="61"/>
        <v>959</v>
      </c>
      <c r="C3129" s="206" t="s">
        <v>6947</v>
      </c>
      <c r="D3129" s="178" t="s">
        <v>6926</v>
      </c>
      <c r="E3129" s="64" t="s">
        <v>7906</v>
      </c>
      <c r="F3129" s="119" t="s">
        <v>4072</v>
      </c>
    </row>
    <row r="3130" spans="2:6" x14ac:dyDescent="0.2">
      <c r="B3130" s="163">
        <f t="shared" si="61"/>
        <v>960</v>
      </c>
      <c r="C3130" s="206" t="s">
        <v>6947</v>
      </c>
      <c r="D3130" s="178" t="s">
        <v>6927</v>
      </c>
      <c r="E3130" s="64" t="s">
        <v>7907</v>
      </c>
      <c r="F3130" s="119" t="s">
        <v>4081</v>
      </c>
    </row>
    <row r="3131" spans="2:6" x14ac:dyDescent="0.2">
      <c r="B3131" s="163">
        <f t="shared" si="61"/>
        <v>961</v>
      </c>
      <c r="C3131" s="206" t="s">
        <v>6947</v>
      </c>
      <c r="D3131" s="178" t="s">
        <v>6928</v>
      </c>
      <c r="E3131" s="64" t="s">
        <v>7908</v>
      </c>
      <c r="F3131" s="119" t="s">
        <v>4084</v>
      </c>
    </row>
    <row r="3132" spans="2:6" x14ac:dyDescent="0.2">
      <c r="B3132" s="163">
        <f t="shared" si="61"/>
        <v>962</v>
      </c>
      <c r="C3132" s="206" t="s">
        <v>6947</v>
      </c>
      <c r="D3132" s="178" t="s">
        <v>6929</v>
      </c>
      <c r="E3132" s="64" t="s">
        <v>7909</v>
      </c>
      <c r="F3132" s="119" t="s">
        <v>4120</v>
      </c>
    </row>
    <row r="3133" spans="2:6" x14ac:dyDescent="0.2">
      <c r="B3133" s="163">
        <f t="shared" ref="B3133:B3149" si="62">B3132+1</f>
        <v>963</v>
      </c>
      <c r="C3133" s="206" t="s">
        <v>6947</v>
      </c>
      <c r="D3133" s="178" t="s">
        <v>6930</v>
      </c>
      <c r="E3133" s="64" t="s">
        <v>7910</v>
      </c>
      <c r="F3133" s="119" t="s">
        <v>4072</v>
      </c>
    </row>
    <row r="3134" spans="2:6" x14ac:dyDescent="0.2">
      <c r="B3134" s="163">
        <f t="shared" si="62"/>
        <v>964</v>
      </c>
      <c r="C3134" s="206" t="s">
        <v>6947</v>
      </c>
      <c r="D3134" s="178" t="s">
        <v>6931</v>
      </c>
      <c r="E3134" s="64" t="s">
        <v>7911</v>
      </c>
      <c r="F3134" s="119" t="s">
        <v>4081</v>
      </c>
    </row>
    <row r="3135" spans="2:6" x14ac:dyDescent="0.2">
      <c r="B3135" s="163">
        <f t="shared" si="62"/>
        <v>965</v>
      </c>
      <c r="C3135" s="206" t="s">
        <v>6947</v>
      </c>
      <c r="D3135" s="178" t="s">
        <v>6932</v>
      </c>
      <c r="E3135" s="64" t="s">
        <v>7912</v>
      </c>
      <c r="F3135" s="119" t="s">
        <v>4084</v>
      </c>
    </row>
    <row r="3136" spans="2:6" x14ac:dyDescent="0.2">
      <c r="B3136" s="163">
        <f t="shared" si="62"/>
        <v>966</v>
      </c>
      <c r="C3136" s="206" t="s">
        <v>6947</v>
      </c>
      <c r="D3136" s="178" t="s">
        <v>6933</v>
      </c>
      <c r="E3136" s="64" t="s">
        <v>7913</v>
      </c>
      <c r="F3136" s="119" t="s">
        <v>4120</v>
      </c>
    </row>
    <row r="3137" spans="2:6" x14ac:dyDescent="0.2">
      <c r="B3137" s="163">
        <f t="shared" si="62"/>
        <v>967</v>
      </c>
      <c r="C3137" s="206" t="s">
        <v>6947</v>
      </c>
      <c r="D3137" s="178" t="s">
        <v>6934</v>
      </c>
      <c r="E3137" s="64" t="s">
        <v>7914</v>
      </c>
      <c r="F3137" s="119" t="s">
        <v>4072</v>
      </c>
    </row>
    <row r="3138" spans="2:6" x14ac:dyDescent="0.2">
      <c r="B3138" s="163">
        <f t="shared" si="62"/>
        <v>968</v>
      </c>
      <c r="C3138" s="206" t="s">
        <v>6947</v>
      </c>
      <c r="D3138" s="178" t="s">
        <v>6935</v>
      </c>
      <c r="E3138" s="64" t="s">
        <v>7915</v>
      </c>
      <c r="F3138" s="119" t="s">
        <v>4081</v>
      </c>
    </row>
    <row r="3139" spans="2:6" x14ac:dyDescent="0.2">
      <c r="B3139" s="163">
        <f t="shared" si="62"/>
        <v>969</v>
      </c>
      <c r="C3139" s="206" t="s">
        <v>6947</v>
      </c>
      <c r="D3139" s="178" t="s">
        <v>6936</v>
      </c>
      <c r="E3139" s="64" t="s">
        <v>7916</v>
      </c>
      <c r="F3139" s="119" t="s">
        <v>4084</v>
      </c>
    </row>
    <row r="3140" spans="2:6" x14ac:dyDescent="0.2">
      <c r="B3140" s="163">
        <f t="shared" si="62"/>
        <v>970</v>
      </c>
      <c r="C3140" s="206" t="s">
        <v>6947</v>
      </c>
      <c r="D3140" s="178" t="s">
        <v>6937</v>
      </c>
      <c r="E3140" s="64" t="s">
        <v>7917</v>
      </c>
      <c r="F3140" s="119" t="s">
        <v>4120</v>
      </c>
    </row>
    <row r="3141" spans="2:6" x14ac:dyDescent="0.2">
      <c r="B3141" s="163">
        <f t="shared" si="62"/>
        <v>971</v>
      </c>
      <c r="C3141" s="206" t="s">
        <v>6947</v>
      </c>
      <c r="D3141" s="178" t="s">
        <v>6938</v>
      </c>
      <c r="E3141" s="64" t="s">
        <v>7918</v>
      </c>
      <c r="F3141" s="119" t="s">
        <v>4072</v>
      </c>
    </row>
    <row r="3142" spans="2:6" x14ac:dyDescent="0.2">
      <c r="B3142" s="163">
        <f t="shared" si="62"/>
        <v>972</v>
      </c>
      <c r="C3142" s="206" t="s">
        <v>6947</v>
      </c>
      <c r="D3142" s="178" t="s">
        <v>6939</v>
      </c>
      <c r="E3142" s="64" t="s">
        <v>7919</v>
      </c>
      <c r="F3142" s="119" t="s">
        <v>4081</v>
      </c>
    </row>
    <row r="3143" spans="2:6" x14ac:dyDescent="0.2">
      <c r="B3143" s="163">
        <f t="shared" si="62"/>
        <v>973</v>
      </c>
      <c r="C3143" s="206" t="s">
        <v>6947</v>
      </c>
      <c r="D3143" s="178" t="s">
        <v>6940</v>
      </c>
      <c r="E3143" s="64" t="s">
        <v>7920</v>
      </c>
      <c r="F3143" s="119" t="s">
        <v>4084</v>
      </c>
    </row>
    <row r="3144" spans="2:6" x14ac:dyDescent="0.2">
      <c r="B3144" s="163">
        <f t="shared" si="62"/>
        <v>974</v>
      </c>
      <c r="C3144" s="206" t="s">
        <v>6947</v>
      </c>
      <c r="D3144" s="178" t="s">
        <v>6941</v>
      </c>
      <c r="E3144" s="64" t="s">
        <v>7921</v>
      </c>
      <c r="F3144" s="119" t="s">
        <v>4081</v>
      </c>
    </row>
    <row r="3145" spans="2:6" x14ac:dyDescent="0.2">
      <c r="B3145" s="163">
        <f t="shared" si="62"/>
        <v>975</v>
      </c>
      <c r="C3145" s="206" t="s">
        <v>6947</v>
      </c>
      <c r="D3145" s="178" t="s">
        <v>6942</v>
      </c>
      <c r="E3145" s="64" t="s">
        <v>7922</v>
      </c>
      <c r="F3145" s="119" t="s">
        <v>4084</v>
      </c>
    </row>
    <row r="3146" spans="2:6" x14ac:dyDescent="0.2">
      <c r="B3146" s="163">
        <f t="shared" si="62"/>
        <v>976</v>
      </c>
      <c r="C3146" s="206" t="s">
        <v>6947</v>
      </c>
      <c r="D3146" s="178" t="s">
        <v>6943</v>
      </c>
      <c r="E3146" s="64" t="s">
        <v>7923</v>
      </c>
      <c r="F3146" s="119" t="s">
        <v>4120</v>
      </c>
    </row>
    <row r="3147" spans="2:6" x14ac:dyDescent="0.2">
      <c r="B3147" s="163">
        <f t="shared" si="62"/>
        <v>977</v>
      </c>
      <c r="C3147" s="206" t="s">
        <v>6947</v>
      </c>
      <c r="D3147" s="178" t="s">
        <v>6944</v>
      </c>
      <c r="E3147" s="64" t="s">
        <v>7924</v>
      </c>
      <c r="F3147" s="119" t="s">
        <v>4072</v>
      </c>
    </row>
    <row r="3148" spans="2:6" x14ac:dyDescent="0.2">
      <c r="B3148" s="163">
        <f t="shared" si="62"/>
        <v>978</v>
      </c>
      <c r="C3148" s="206" t="s">
        <v>6947</v>
      </c>
      <c r="D3148" s="178" t="s">
        <v>6945</v>
      </c>
      <c r="E3148" s="64" t="s">
        <v>7925</v>
      </c>
      <c r="F3148" s="119" t="s">
        <v>4081</v>
      </c>
    </row>
    <row r="3149" spans="2:6" x14ac:dyDescent="0.2">
      <c r="B3149" s="163">
        <f t="shared" si="62"/>
        <v>979</v>
      </c>
      <c r="C3149" s="206" t="s">
        <v>6947</v>
      </c>
      <c r="D3149" s="178" t="s">
        <v>6946</v>
      </c>
      <c r="E3149" s="64" t="s">
        <v>7926</v>
      </c>
      <c r="F3149" s="119" t="s">
        <v>4084</v>
      </c>
    </row>
    <row r="3150" spans="2:6" x14ac:dyDescent="0.2">
      <c r="E3150" s="64"/>
    </row>
  </sheetData>
  <phoneticPr fontId="13" type="noConversion"/>
  <pageMargins left="0.78749999999999998" right="0.78749999999999998" top="0.78749999999999998" bottom="0.78749999999999998" header="0.51180555555555562" footer="0.51180555555555562"/>
  <pageSetup firstPageNumber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3"/>
  <sheetViews>
    <sheetView zoomScale="80" zoomScaleNormal="80" workbookViewId="0">
      <selection activeCell="B712" sqref="B712"/>
    </sheetView>
  </sheetViews>
  <sheetFormatPr defaultRowHeight="12.75" x14ac:dyDescent="0.2"/>
  <cols>
    <col min="1" max="1" width="5" style="19" customWidth="1"/>
    <col min="2" max="2" width="61.42578125" style="2" customWidth="1"/>
    <col min="3" max="3" width="3.85546875" style="2" customWidth="1"/>
    <col min="4" max="4" width="58.5703125" style="2" customWidth="1"/>
    <col min="5" max="5" width="58.28515625" style="2" customWidth="1"/>
    <col min="6" max="6" width="48.85546875" style="2" customWidth="1"/>
    <col min="7" max="7" width="84.140625" style="2" customWidth="1"/>
    <col min="8" max="8" width="89.140625" style="2" bestFit="1" customWidth="1"/>
    <col min="9" max="9" width="130.5703125" style="2" bestFit="1" customWidth="1"/>
    <col min="10" max="10" width="11.5703125" style="20" customWidth="1"/>
    <col min="11" max="11" width="23.85546875" style="20" customWidth="1"/>
    <col min="12" max="16384" width="9.140625" style="20"/>
  </cols>
  <sheetData>
    <row r="1" spans="2:9" ht="13.5" thickBot="1" x14ac:dyDescent="0.25">
      <c r="B1" s="20"/>
    </row>
    <row r="2" spans="2:9" ht="16.5" thickBot="1" x14ac:dyDescent="0.25">
      <c r="B2" s="21" t="s">
        <v>1439</v>
      </c>
      <c r="C2" s="63" t="s">
        <v>3223</v>
      </c>
      <c r="D2" s="24" t="s">
        <v>3224</v>
      </c>
      <c r="E2" s="22" t="s">
        <v>3225</v>
      </c>
      <c r="F2" s="23" t="s">
        <v>3226</v>
      </c>
      <c r="G2" s="24" t="s">
        <v>3227</v>
      </c>
      <c r="H2" s="22" t="s">
        <v>3228</v>
      </c>
      <c r="I2" s="33" t="s">
        <v>3229</v>
      </c>
    </row>
    <row r="3" spans="2:9" ht="12.95" customHeight="1" x14ac:dyDescent="0.2">
      <c r="C3" s="16">
        <v>1</v>
      </c>
      <c r="D3" s="25" t="s">
        <v>3230</v>
      </c>
      <c r="E3" s="25" t="s">
        <v>3231</v>
      </c>
      <c r="F3" s="16" t="s">
        <v>3232</v>
      </c>
      <c r="G3" s="26" t="s">
        <v>3233</v>
      </c>
      <c r="H3" s="25" t="s">
        <v>3234</v>
      </c>
      <c r="I3" s="16"/>
    </row>
    <row r="4" spans="2:9" ht="12.95" customHeight="1" x14ac:dyDescent="0.2">
      <c r="C4" s="7">
        <v>2</v>
      </c>
      <c r="D4" s="7" t="s">
        <v>3235</v>
      </c>
      <c r="E4" s="12" t="s">
        <v>3236</v>
      </c>
      <c r="F4" s="7" t="s">
        <v>3237</v>
      </c>
      <c r="G4" s="27" t="s">
        <v>3238</v>
      </c>
      <c r="H4" s="7" t="s">
        <v>3239</v>
      </c>
      <c r="I4" s="7"/>
    </row>
    <row r="5" spans="2:9" ht="12.95" customHeight="1" x14ac:dyDescent="0.2">
      <c r="C5" s="12">
        <v>3</v>
      </c>
      <c r="D5" s="28" t="s">
        <v>3240</v>
      </c>
      <c r="E5" s="7" t="s">
        <v>3241</v>
      </c>
      <c r="F5" s="29" t="s">
        <v>3242</v>
      </c>
      <c r="G5" s="12" t="s">
        <v>3243</v>
      </c>
      <c r="H5" s="12" t="s">
        <v>3244</v>
      </c>
      <c r="I5" s="12"/>
    </row>
    <row r="6" spans="2:9" x14ac:dyDescent="0.2">
      <c r="B6" s="30"/>
      <c r="C6" s="7">
        <v>4</v>
      </c>
      <c r="D6" s="7" t="s">
        <v>3245</v>
      </c>
      <c r="E6" s="7" t="s">
        <v>3246</v>
      </c>
      <c r="F6" s="7" t="s">
        <v>3247</v>
      </c>
      <c r="G6" s="12" t="s">
        <v>3248</v>
      </c>
      <c r="H6" s="12" t="s">
        <v>3249</v>
      </c>
      <c r="I6" s="12" t="s">
        <v>3250</v>
      </c>
    </row>
    <row r="7" spans="2:9" ht="12.95" customHeight="1" x14ac:dyDescent="0.2">
      <c r="C7" s="7">
        <v>5</v>
      </c>
      <c r="D7" s="7" t="s">
        <v>3251</v>
      </c>
      <c r="E7" s="7" t="s">
        <v>3252</v>
      </c>
      <c r="F7" s="10" t="s">
        <v>3253</v>
      </c>
      <c r="G7" s="64" t="s">
        <v>3254</v>
      </c>
      <c r="H7" s="64" t="s">
        <v>3255</v>
      </c>
      <c r="I7" s="64" t="s">
        <v>432</v>
      </c>
    </row>
    <row r="8" spans="2:9" ht="12.95" customHeight="1" x14ac:dyDescent="0.2">
      <c r="E8" s="31"/>
    </row>
    <row r="9" spans="2:9" ht="12.95" customHeight="1" x14ac:dyDescent="0.2">
      <c r="B9" s="20"/>
      <c r="E9" s="31"/>
    </row>
    <row r="10" spans="2:9" ht="12.95" customHeight="1" thickBot="1" x14ac:dyDescent="0.25"/>
    <row r="11" spans="2:9" ht="12.95" customHeight="1" thickBot="1" x14ac:dyDescent="0.25">
      <c r="B11" s="21" t="s">
        <v>1440</v>
      </c>
      <c r="C11" s="23" t="s">
        <v>433</v>
      </c>
      <c r="D11" s="23" t="s">
        <v>434</v>
      </c>
      <c r="E11" s="32" t="s">
        <v>1811</v>
      </c>
      <c r="F11" s="23" t="s">
        <v>1812</v>
      </c>
      <c r="G11" s="33" t="s">
        <v>1813</v>
      </c>
      <c r="H11" s="32" t="s">
        <v>1814</v>
      </c>
      <c r="I11" s="23" t="s">
        <v>1815</v>
      </c>
    </row>
    <row r="12" spans="2:9" ht="12.95" customHeight="1" x14ac:dyDescent="0.2">
      <c r="C12" s="16">
        <v>1</v>
      </c>
      <c r="D12" s="16" t="s">
        <v>1816</v>
      </c>
      <c r="E12" s="16" t="s">
        <v>1817</v>
      </c>
      <c r="F12" s="16" t="s">
        <v>1818</v>
      </c>
      <c r="G12" s="34" t="s">
        <v>1819</v>
      </c>
      <c r="H12" s="16" t="s">
        <v>1820</v>
      </c>
      <c r="I12" s="16"/>
    </row>
    <row r="13" spans="2:9" ht="12.95" customHeight="1" x14ac:dyDescent="0.2">
      <c r="C13" s="7">
        <v>2</v>
      </c>
      <c r="D13" s="7" t="s">
        <v>1821</v>
      </c>
      <c r="E13" s="7" t="s">
        <v>1822</v>
      </c>
      <c r="F13" s="10" t="s">
        <v>1823</v>
      </c>
      <c r="G13" s="64" t="s">
        <v>1824</v>
      </c>
      <c r="H13" s="17" t="s">
        <v>1825</v>
      </c>
      <c r="I13" s="7"/>
    </row>
    <row r="14" spans="2:9" ht="12.95" customHeight="1" x14ac:dyDescent="0.2">
      <c r="C14" s="7">
        <v>3</v>
      </c>
      <c r="D14" s="7" t="s">
        <v>1826</v>
      </c>
      <c r="E14" s="7" t="s">
        <v>1827</v>
      </c>
      <c r="F14" s="10" t="s">
        <v>1828</v>
      </c>
      <c r="G14" s="64" t="s">
        <v>1829</v>
      </c>
      <c r="H14" s="17" t="s">
        <v>1830</v>
      </c>
      <c r="I14" s="7"/>
    </row>
    <row r="15" spans="2:9" ht="12.95" customHeight="1" x14ac:dyDescent="0.2">
      <c r="C15" s="7">
        <v>4</v>
      </c>
      <c r="D15" s="7" t="s">
        <v>1831</v>
      </c>
      <c r="E15" s="7" t="s">
        <v>1832</v>
      </c>
      <c r="F15" s="10" t="s">
        <v>1833</v>
      </c>
      <c r="G15" s="64" t="s">
        <v>1834</v>
      </c>
      <c r="H15" s="17" t="s">
        <v>1835</v>
      </c>
      <c r="I15" s="7"/>
    </row>
    <row r="16" spans="2:9" ht="12.95" customHeight="1" x14ac:dyDescent="0.2">
      <c r="C16" s="7">
        <v>5</v>
      </c>
      <c r="D16" s="7" t="s">
        <v>1836</v>
      </c>
      <c r="E16" s="7" t="s">
        <v>1837</v>
      </c>
      <c r="F16" s="10" t="s">
        <v>1838</v>
      </c>
      <c r="G16" s="64" t="s">
        <v>1839</v>
      </c>
      <c r="H16" s="17" t="s">
        <v>1840</v>
      </c>
      <c r="I16" s="7"/>
    </row>
    <row r="17" spans="3:9" ht="12.95" customHeight="1" x14ac:dyDescent="0.2">
      <c r="C17" s="7">
        <v>6</v>
      </c>
      <c r="D17" s="7" t="s">
        <v>1841</v>
      </c>
      <c r="E17" s="7" t="s">
        <v>1842</v>
      </c>
      <c r="F17" s="10" t="s">
        <v>1843</v>
      </c>
      <c r="G17" s="64" t="s">
        <v>1844</v>
      </c>
      <c r="H17" s="17" t="s">
        <v>1845</v>
      </c>
      <c r="I17" s="7"/>
    </row>
    <row r="18" spans="3:9" ht="12.95" customHeight="1" x14ac:dyDescent="0.2">
      <c r="C18" s="7">
        <v>7</v>
      </c>
      <c r="D18" s="7" t="s">
        <v>1846</v>
      </c>
      <c r="E18" s="7" t="s">
        <v>1847</v>
      </c>
      <c r="F18" s="10" t="s">
        <v>1848</v>
      </c>
      <c r="G18" s="64" t="s">
        <v>1849</v>
      </c>
      <c r="H18" s="17" t="s">
        <v>1850</v>
      </c>
      <c r="I18" s="7"/>
    </row>
    <row r="19" spans="3:9" ht="12.95" customHeight="1" x14ac:dyDescent="0.2">
      <c r="C19" s="7">
        <v>8</v>
      </c>
      <c r="D19" s="7" t="s">
        <v>1851</v>
      </c>
      <c r="E19" s="7" t="s">
        <v>1852</v>
      </c>
      <c r="F19" s="10" t="s">
        <v>1853</v>
      </c>
      <c r="G19" s="64" t="s">
        <v>1854</v>
      </c>
      <c r="H19" s="17" t="s">
        <v>1855</v>
      </c>
      <c r="I19" s="7"/>
    </row>
    <row r="20" spans="3:9" x14ac:dyDescent="0.2">
      <c r="C20" s="7">
        <v>9</v>
      </c>
      <c r="D20" s="7" t="s">
        <v>1856</v>
      </c>
      <c r="E20" s="7" t="s">
        <v>1857</v>
      </c>
      <c r="F20" s="10" t="s">
        <v>1858</v>
      </c>
      <c r="G20" s="64" t="s">
        <v>1859</v>
      </c>
      <c r="H20" s="17" t="s">
        <v>1860</v>
      </c>
      <c r="I20" s="7"/>
    </row>
    <row r="21" spans="3:9" ht="12.95" customHeight="1" x14ac:dyDescent="0.2">
      <c r="C21" s="7">
        <v>10</v>
      </c>
      <c r="D21" s="7" t="s">
        <v>3256</v>
      </c>
      <c r="E21" s="7" t="s">
        <v>3257</v>
      </c>
      <c r="F21" s="10" t="s">
        <v>3258</v>
      </c>
      <c r="G21" s="64" t="s">
        <v>3259</v>
      </c>
      <c r="H21" s="17" t="s">
        <v>3260</v>
      </c>
      <c r="I21" s="7"/>
    </row>
    <row r="22" spans="3:9" ht="12.95" customHeight="1" x14ac:dyDescent="0.2">
      <c r="C22" s="7">
        <v>11</v>
      </c>
      <c r="D22" s="7" t="s">
        <v>3261</v>
      </c>
      <c r="E22" s="7" t="s">
        <v>3262</v>
      </c>
      <c r="F22" s="10" t="s">
        <v>3263</v>
      </c>
      <c r="G22" s="64" t="s">
        <v>3264</v>
      </c>
      <c r="H22" s="17" t="s">
        <v>3265</v>
      </c>
      <c r="I22" s="7"/>
    </row>
    <row r="23" spans="3:9" ht="12.95" customHeight="1" x14ac:dyDescent="0.2">
      <c r="C23" s="7">
        <v>12</v>
      </c>
      <c r="D23" s="7" t="s">
        <v>3266</v>
      </c>
      <c r="E23" s="7" t="s">
        <v>3267</v>
      </c>
      <c r="F23" s="10" t="s">
        <v>3268</v>
      </c>
      <c r="G23" s="64" t="s">
        <v>3269</v>
      </c>
      <c r="H23" s="17" t="s">
        <v>3270</v>
      </c>
      <c r="I23" s="7"/>
    </row>
    <row r="24" spans="3:9" ht="12.95" customHeight="1" x14ac:dyDescent="0.2">
      <c r="C24" s="7">
        <v>13</v>
      </c>
      <c r="D24" s="7" t="s">
        <v>3271</v>
      </c>
      <c r="E24" s="7" t="s">
        <v>3272</v>
      </c>
      <c r="F24" s="10" t="s">
        <v>3273</v>
      </c>
      <c r="G24" s="64" t="s">
        <v>3274</v>
      </c>
      <c r="H24" s="17" t="s">
        <v>3275</v>
      </c>
      <c r="I24" s="7"/>
    </row>
    <row r="25" spans="3:9" ht="12.95" customHeight="1" x14ac:dyDescent="0.2">
      <c r="C25" s="7">
        <v>14</v>
      </c>
      <c r="D25" s="7" t="s">
        <v>3276</v>
      </c>
      <c r="E25" s="7" t="s">
        <v>3277</v>
      </c>
      <c r="F25" s="10" t="s">
        <v>3278</v>
      </c>
      <c r="G25" s="64" t="s">
        <v>3279</v>
      </c>
      <c r="H25" s="17" t="s">
        <v>3280</v>
      </c>
      <c r="I25" s="7"/>
    </row>
    <row r="26" spans="3:9" ht="12.95" customHeight="1" x14ac:dyDescent="0.2">
      <c r="C26" s="7">
        <v>15</v>
      </c>
      <c r="D26" s="7" t="s">
        <v>3281</v>
      </c>
      <c r="E26" s="7" t="s">
        <v>3282</v>
      </c>
      <c r="F26" s="10" t="s">
        <v>3283</v>
      </c>
      <c r="G26" s="64" t="s">
        <v>3284</v>
      </c>
      <c r="H26" s="17" t="s">
        <v>3285</v>
      </c>
      <c r="I26" s="7"/>
    </row>
    <row r="27" spans="3:9" ht="12.95" customHeight="1" x14ac:dyDescent="0.2">
      <c r="C27" s="7">
        <v>16</v>
      </c>
      <c r="D27" s="7" t="s">
        <v>3286</v>
      </c>
      <c r="E27" s="7" t="s">
        <v>3287</v>
      </c>
      <c r="F27" s="7" t="s">
        <v>3288</v>
      </c>
      <c r="G27" s="2" t="s">
        <v>3289</v>
      </c>
      <c r="H27" s="7" t="s">
        <v>3290</v>
      </c>
      <c r="I27" s="7"/>
    </row>
    <row r="28" spans="3:9" ht="12.95" customHeight="1" x14ac:dyDescent="0.2">
      <c r="C28" s="7">
        <v>17</v>
      </c>
      <c r="D28" s="7" t="s">
        <v>1254</v>
      </c>
      <c r="E28" s="7" t="s">
        <v>1255</v>
      </c>
      <c r="F28" s="7" t="s">
        <v>1256</v>
      </c>
      <c r="G28" s="7" t="s">
        <v>1257</v>
      </c>
      <c r="H28" s="7" t="s">
        <v>1258</v>
      </c>
      <c r="I28" s="7"/>
    </row>
    <row r="29" spans="3:9" ht="12.95" customHeight="1" x14ac:dyDescent="0.2">
      <c r="C29" s="7">
        <v>18</v>
      </c>
      <c r="D29" s="7" t="s">
        <v>1259</v>
      </c>
      <c r="E29" s="7" t="s">
        <v>1260</v>
      </c>
      <c r="F29" s="7" t="s">
        <v>1261</v>
      </c>
      <c r="G29" s="7" t="s">
        <v>1262</v>
      </c>
      <c r="H29" s="7" t="s">
        <v>1263</v>
      </c>
      <c r="I29" s="7"/>
    </row>
    <row r="30" spans="3:9" ht="12.95" customHeight="1" x14ac:dyDescent="0.2">
      <c r="C30" s="7">
        <v>19</v>
      </c>
      <c r="D30" s="7" t="s">
        <v>1264</v>
      </c>
      <c r="E30" s="7" t="s">
        <v>1265</v>
      </c>
      <c r="F30" s="7" t="s">
        <v>1266</v>
      </c>
      <c r="G30" s="7" t="s">
        <v>1267</v>
      </c>
      <c r="H30" s="7" t="s">
        <v>1268</v>
      </c>
      <c r="I30" s="7"/>
    </row>
    <row r="31" spans="3:9" ht="12.95" customHeight="1" x14ac:dyDescent="0.2">
      <c r="C31" s="7">
        <v>20</v>
      </c>
      <c r="D31" s="7" t="s">
        <v>1269</v>
      </c>
      <c r="E31" s="7" t="s">
        <v>1270</v>
      </c>
      <c r="F31" s="7" t="s">
        <v>1271</v>
      </c>
      <c r="G31" s="7" t="s">
        <v>1272</v>
      </c>
      <c r="H31" s="7" t="s">
        <v>1273</v>
      </c>
      <c r="I31" s="7"/>
    </row>
    <row r="32" spans="3:9" x14ac:dyDescent="0.2">
      <c r="C32" s="7">
        <v>21</v>
      </c>
      <c r="D32" s="7" t="s">
        <v>1274</v>
      </c>
      <c r="E32" s="7" t="s">
        <v>1275</v>
      </c>
      <c r="F32" s="7" t="s">
        <v>1276</v>
      </c>
      <c r="G32" s="7" t="s">
        <v>1277</v>
      </c>
      <c r="H32" s="7" t="s">
        <v>1278</v>
      </c>
      <c r="I32" s="7"/>
    </row>
    <row r="33" spans="3:9" x14ac:dyDescent="0.2">
      <c r="C33" s="7">
        <v>22</v>
      </c>
      <c r="D33" s="7" t="s">
        <v>1279</v>
      </c>
      <c r="E33" s="7" t="s">
        <v>1280</v>
      </c>
      <c r="F33" s="7" t="s">
        <v>1281</v>
      </c>
      <c r="G33" s="7" t="s">
        <v>1282</v>
      </c>
      <c r="H33" s="7" t="s">
        <v>1283</v>
      </c>
      <c r="I33" s="7"/>
    </row>
    <row r="34" spans="3:9" x14ac:dyDescent="0.2">
      <c r="C34" s="7">
        <v>23</v>
      </c>
      <c r="D34" s="7" t="s">
        <v>1284</v>
      </c>
      <c r="E34" s="7" t="s">
        <v>1285</v>
      </c>
      <c r="F34" s="7" t="s">
        <v>1286</v>
      </c>
      <c r="G34" s="7" t="s">
        <v>1287</v>
      </c>
      <c r="H34" s="7" t="s">
        <v>1288</v>
      </c>
      <c r="I34" s="7"/>
    </row>
    <row r="35" spans="3:9" x14ac:dyDescent="0.2">
      <c r="C35" s="7">
        <v>24</v>
      </c>
      <c r="D35" s="7" t="s">
        <v>1289</v>
      </c>
      <c r="E35" s="7" t="s">
        <v>1290</v>
      </c>
      <c r="F35" s="7" t="s">
        <v>1291</v>
      </c>
      <c r="G35" s="7" t="s">
        <v>1963</v>
      </c>
      <c r="H35" s="7" t="s">
        <v>1964</v>
      </c>
      <c r="I35" s="7"/>
    </row>
    <row r="36" spans="3:9" x14ac:dyDescent="0.2">
      <c r="C36" s="7">
        <v>25</v>
      </c>
      <c r="D36" s="7" t="s">
        <v>1965</v>
      </c>
      <c r="E36" s="7" t="s">
        <v>1966</v>
      </c>
      <c r="F36" s="7" t="s">
        <v>1967</v>
      </c>
      <c r="G36" s="7" t="s">
        <v>1968</v>
      </c>
      <c r="H36" s="7" t="s">
        <v>1969</v>
      </c>
      <c r="I36" s="7"/>
    </row>
    <row r="37" spans="3:9" x14ac:dyDescent="0.2">
      <c r="C37" s="7">
        <v>26</v>
      </c>
      <c r="D37" s="7" t="s">
        <v>1970</v>
      </c>
      <c r="E37" s="7" t="s">
        <v>1971</v>
      </c>
      <c r="F37" s="7" t="s">
        <v>1972</v>
      </c>
      <c r="G37" s="7" t="s">
        <v>1973</v>
      </c>
      <c r="H37" s="7" t="s">
        <v>1974</v>
      </c>
      <c r="I37" s="7"/>
    </row>
    <row r="38" spans="3:9" x14ac:dyDescent="0.2">
      <c r="C38" s="7">
        <v>27</v>
      </c>
      <c r="D38" s="7" t="s">
        <v>1975</v>
      </c>
      <c r="E38" s="7" t="s">
        <v>1976</v>
      </c>
      <c r="F38" s="7" t="s">
        <v>1977</v>
      </c>
      <c r="G38" s="7" t="s">
        <v>1978</v>
      </c>
      <c r="H38" s="7" t="s">
        <v>1979</v>
      </c>
      <c r="I38" s="7"/>
    </row>
    <row r="39" spans="3:9" x14ac:dyDescent="0.2">
      <c r="C39" s="7">
        <v>28</v>
      </c>
      <c r="D39" s="7" t="s">
        <v>1980</v>
      </c>
      <c r="E39" s="7" t="s">
        <v>1981</v>
      </c>
      <c r="F39" s="7" t="s">
        <v>1982</v>
      </c>
      <c r="G39" s="7" t="s">
        <v>1983</v>
      </c>
      <c r="H39" s="7" t="s">
        <v>1984</v>
      </c>
      <c r="I39" s="7"/>
    </row>
    <row r="40" spans="3:9" x14ac:dyDescent="0.2">
      <c r="C40" s="7">
        <v>29</v>
      </c>
      <c r="D40" s="7" t="s">
        <v>1985</v>
      </c>
      <c r="E40" s="7" t="s">
        <v>1986</v>
      </c>
      <c r="F40" s="7" t="s">
        <v>1987</v>
      </c>
      <c r="G40" s="7" t="s">
        <v>1988</v>
      </c>
      <c r="H40" s="7" t="s">
        <v>1989</v>
      </c>
      <c r="I40" s="7"/>
    </row>
    <row r="41" spans="3:9" x14ac:dyDescent="0.2">
      <c r="C41" s="7">
        <v>30</v>
      </c>
      <c r="D41" s="7" t="s">
        <v>1990</v>
      </c>
      <c r="E41" s="7" t="s">
        <v>1991</v>
      </c>
      <c r="F41" s="7" t="s">
        <v>1992</v>
      </c>
      <c r="G41" s="7" t="s">
        <v>1993</v>
      </c>
      <c r="H41" s="7" t="s">
        <v>1994</v>
      </c>
      <c r="I41" s="7"/>
    </row>
    <row r="42" spans="3:9" x14ac:dyDescent="0.2">
      <c r="C42" s="7">
        <v>31</v>
      </c>
      <c r="D42" s="7" t="s">
        <v>1995</v>
      </c>
      <c r="E42" s="7" t="s">
        <v>1996</v>
      </c>
      <c r="F42" s="7" t="s">
        <v>1997</v>
      </c>
      <c r="G42" s="7" t="s">
        <v>1998</v>
      </c>
      <c r="H42" s="7" t="s">
        <v>1999</v>
      </c>
      <c r="I42" s="7"/>
    </row>
    <row r="43" spans="3:9" ht="12.95" customHeight="1" x14ac:dyDescent="0.2">
      <c r="C43" s="7">
        <v>32</v>
      </c>
      <c r="D43" s="7" t="s">
        <v>2000</v>
      </c>
      <c r="E43" s="7" t="s">
        <v>2001</v>
      </c>
      <c r="F43" s="7" t="s">
        <v>2002</v>
      </c>
      <c r="G43" s="7" t="s">
        <v>2003</v>
      </c>
      <c r="H43" s="7" t="s">
        <v>2004</v>
      </c>
      <c r="I43" s="7"/>
    </row>
    <row r="44" spans="3:9" ht="12.95" customHeight="1" x14ac:dyDescent="0.2">
      <c r="C44" s="7">
        <v>33</v>
      </c>
      <c r="D44" s="7" t="s">
        <v>2005</v>
      </c>
      <c r="E44" s="7" t="s">
        <v>2006</v>
      </c>
      <c r="F44" s="7" t="s">
        <v>2007</v>
      </c>
      <c r="G44" s="7" t="s">
        <v>2008</v>
      </c>
      <c r="H44" s="7" t="s">
        <v>2009</v>
      </c>
      <c r="I44" s="7"/>
    </row>
    <row r="45" spans="3:9" ht="12.95" customHeight="1" x14ac:dyDescent="0.2">
      <c r="C45" s="7">
        <v>34</v>
      </c>
      <c r="D45" s="7" t="s">
        <v>2010</v>
      </c>
      <c r="E45" s="7" t="s">
        <v>2011</v>
      </c>
      <c r="F45" s="7" t="s">
        <v>2012</v>
      </c>
      <c r="G45" s="7" t="s">
        <v>2013</v>
      </c>
      <c r="H45" s="7" t="s">
        <v>2014</v>
      </c>
      <c r="I45" s="7"/>
    </row>
    <row r="46" spans="3:9" ht="12.95" customHeight="1" x14ac:dyDescent="0.2">
      <c r="C46" s="7">
        <v>35</v>
      </c>
      <c r="D46" s="7" t="s">
        <v>2015</v>
      </c>
      <c r="E46" s="7" t="s">
        <v>2016</v>
      </c>
      <c r="F46" s="7" t="s">
        <v>2017</v>
      </c>
      <c r="G46" s="7" t="s">
        <v>2018</v>
      </c>
      <c r="H46" s="7" t="s">
        <v>2019</v>
      </c>
      <c r="I46" s="7"/>
    </row>
    <row r="47" spans="3:9" ht="12.95" customHeight="1" x14ac:dyDescent="0.2">
      <c r="C47" s="7">
        <v>36</v>
      </c>
      <c r="D47" s="7" t="s">
        <v>2020</v>
      </c>
      <c r="E47" s="7" t="s">
        <v>2021</v>
      </c>
      <c r="F47" s="7" t="s">
        <v>2022</v>
      </c>
      <c r="G47" s="7" t="s">
        <v>2023</v>
      </c>
      <c r="H47" s="7" t="s">
        <v>2024</v>
      </c>
      <c r="I47" s="7"/>
    </row>
    <row r="48" spans="3:9" ht="12.95" customHeight="1" x14ac:dyDescent="0.2">
      <c r="C48" s="7">
        <v>37</v>
      </c>
      <c r="D48" s="7" t="s">
        <v>2025</v>
      </c>
      <c r="E48" s="7" t="s">
        <v>2026</v>
      </c>
      <c r="F48" s="7" t="s">
        <v>2027</v>
      </c>
      <c r="G48" s="7" t="s">
        <v>2028</v>
      </c>
      <c r="H48" s="7" t="s">
        <v>2029</v>
      </c>
      <c r="I48" s="7"/>
    </row>
    <row r="49" spans="3:9" ht="12.95" customHeight="1" x14ac:dyDescent="0.2">
      <c r="C49" s="7">
        <v>38</v>
      </c>
      <c r="D49" s="7" t="s">
        <v>2030</v>
      </c>
      <c r="E49" s="7" t="s">
        <v>2031</v>
      </c>
      <c r="F49" s="7" t="s">
        <v>2032</v>
      </c>
      <c r="G49" s="2" t="s">
        <v>2033</v>
      </c>
      <c r="H49" s="7" t="s">
        <v>2034</v>
      </c>
      <c r="I49" s="7"/>
    </row>
    <row r="50" spans="3:9" ht="12.95" customHeight="1" x14ac:dyDescent="0.2">
      <c r="C50" s="7">
        <v>39</v>
      </c>
      <c r="D50" s="7" t="s">
        <v>2035</v>
      </c>
      <c r="E50" s="7" t="s">
        <v>2036</v>
      </c>
      <c r="F50" s="7" t="s">
        <v>2037</v>
      </c>
      <c r="G50" s="2" t="s">
        <v>2038</v>
      </c>
      <c r="H50" s="7" t="s">
        <v>2039</v>
      </c>
      <c r="I50" s="7"/>
    </row>
    <row r="51" spans="3:9" ht="12.95" customHeight="1" x14ac:dyDescent="0.2">
      <c r="C51" s="7">
        <v>40</v>
      </c>
      <c r="D51" s="7" t="s">
        <v>2040</v>
      </c>
      <c r="E51" s="7" t="s">
        <v>2041</v>
      </c>
      <c r="F51" s="7" t="s">
        <v>2042</v>
      </c>
      <c r="G51" s="2" t="s">
        <v>2043</v>
      </c>
      <c r="H51" s="7" t="s">
        <v>2044</v>
      </c>
      <c r="I51" s="7"/>
    </row>
    <row r="52" spans="3:9" ht="12.95" customHeight="1" x14ac:dyDescent="0.2">
      <c r="C52" s="7">
        <v>41</v>
      </c>
      <c r="D52" s="7" t="s">
        <v>2045</v>
      </c>
      <c r="E52" s="7" t="s">
        <v>2046</v>
      </c>
      <c r="F52" s="7" t="s">
        <v>2047</v>
      </c>
      <c r="G52" s="7" t="s">
        <v>2048</v>
      </c>
      <c r="H52" s="7" t="s">
        <v>2049</v>
      </c>
      <c r="I52" s="7"/>
    </row>
    <row r="53" spans="3:9" ht="12.95" customHeight="1" x14ac:dyDescent="0.2">
      <c r="C53" s="7">
        <v>42</v>
      </c>
      <c r="D53" s="7" t="s">
        <v>2050</v>
      </c>
      <c r="E53" s="7" t="s">
        <v>2051</v>
      </c>
      <c r="F53" s="7" t="s">
        <v>2052</v>
      </c>
      <c r="G53" s="7" t="s">
        <v>2053</v>
      </c>
      <c r="H53" s="7" t="s">
        <v>2054</v>
      </c>
      <c r="I53" s="7"/>
    </row>
    <row r="54" spans="3:9" ht="12.95" customHeight="1" x14ac:dyDescent="0.2">
      <c r="C54" s="7">
        <v>43</v>
      </c>
      <c r="D54" s="12" t="s">
        <v>2055</v>
      </c>
      <c r="E54" s="12" t="s">
        <v>2056</v>
      </c>
      <c r="F54" s="7" t="s">
        <v>2057</v>
      </c>
      <c r="G54" s="7" t="s">
        <v>2058</v>
      </c>
      <c r="H54" s="7" t="s">
        <v>2059</v>
      </c>
      <c r="I54" s="12"/>
    </row>
    <row r="55" spans="3:9" ht="12.95" customHeight="1" x14ac:dyDescent="0.2">
      <c r="C55" s="7">
        <v>44</v>
      </c>
      <c r="D55" s="7" t="s">
        <v>2060</v>
      </c>
      <c r="E55" s="7" t="s">
        <v>2061</v>
      </c>
      <c r="F55" s="7" t="s">
        <v>2062</v>
      </c>
      <c r="G55" s="7" t="s">
        <v>2063</v>
      </c>
      <c r="H55" s="7" t="s">
        <v>2064</v>
      </c>
      <c r="I55" s="7"/>
    </row>
    <row r="56" spans="3:9" ht="12.95" customHeight="1" x14ac:dyDescent="0.2">
      <c r="C56" s="7">
        <v>45</v>
      </c>
      <c r="D56" s="7" t="s">
        <v>2065</v>
      </c>
      <c r="E56" s="7" t="s">
        <v>2066</v>
      </c>
      <c r="F56" s="7" t="s">
        <v>2067</v>
      </c>
      <c r="G56" s="7" t="s">
        <v>2068</v>
      </c>
      <c r="H56" s="7" t="s">
        <v>2069</v>
      </c>
      <c r="I56" s="7"/>
    </row>
    <row r="57" spans="3:9" ht="12.95" customHeight="1" x14ac:dyDescent="0.2">
      <c r="C57" s="7">
        <v>46</v>
      </c>
      <c r="D57" s="7" t="s">
        <v>2070</v>
      </c>
      <c r="E57" s="7" t="s">
        <v>2071</v>
      </c>
      <c r="F57" s="7" t="s">
        <v>2072</v>
      </c>
      <c r="G57" s="7" t="s">
        <v>2073</v>
      </c>
      <c r="H57" s="7" t="s">
        <v>2074</v>
      </c>
      <c r="I57" s="7"/>
    </row>
    <row r="58" spans="3:9" ht="12.95" customHeight="1" x14ac:dyDescent="0.2">
      <c r="C58" s="7">
        <v>47</v>
      </c>
      <c r="D58" s="7" t="s">
        <v>2075</v>
      </c>
      <c r="E58" s="7" t="s">
        <v>2076</v>
      </c>
      <c r="F58" s="7" t="s">
        <v>2077</v>
      </c>
      <c r="G58" s="7" t="s">
        <v>2078</v>
      </c>
      <c r="H58" s="7" t="s">
        <v>2079</v>
      </c>
      <c r="I58" s="7"/>
    </row>
    <row r="59" spans="3:9" ht="12.95" customHeight="1" x14ac:dyDescent="0.2">
      <c r="C59" s="7">
        <v>48</v>
      </c>
      <c r="D59" s="7" t="s">
        <v>2080</v>
      </c>
      <c r="E59" s="7" t="s">
        <v>2081</v>
      </c>
      <c r="F59" s="7" t="s">
        <v>2082</v>
      </c>
      <c r="G59" s="7" t="s">
        <v>2083</v>
      </c>
      <c r="H59" s="7" t="s">
        <v>2084</v>
      </c>
      <c r="I59" s="7"/>
    </row>
    <row r="60" spans="3:9" ht="12.95" customHeight="1" x14ac:dyDescent="0.2">
      <c r="C60" s="7">
        <v>49</v>
      </c>
      <c r="D60" s="7" t="s">
        <v>2085</v>
      </c>
      <c r="E60" s="7" t="s">
        <v>2086</v>
      </c>
      <c r="F60" s="7" t="s">
        <v>2087</v>
      </c>
      <c r="G60" s="7" t="s">
        <v>2088</v>
      </c>
      <c r="H60" s="7" t="s">
        <v>2089</v>
      </c>
      <c r="I60" s="7"/>
    </row>
    <row r="61" spans="3:9" ht="12.95" customHeight="1" x14ac:dyDescent="0.2">
      <c r="C61" s="7">
        <v>50</v>
      </c>
      <c r="D61" s="7" t="s">
        <v>2090</v>
      </c>
      <c r="E61" s="7" t="s">
        <v>2091</v>
      </c>
      <c r="F61" s="7" t="s">
        <v>2092</v>
      </c>
      <c r="G61" s="7" t="s">
        <v>1526</v>
      </c>
      <c r="H61" s="7" t="s">
        <v>1527</v>
      </c>
      <c r="I61" s="7"/>
    </row>
    <row r="62" spans="3:9" ht="12.95" customHeight="1" x14ac:dyDescent="0.2">
      <c r="C62" s="7">
        <v>51</v>
      </c>
      <c r="D62" s="7" t="s">
        <v>1528</v>
      </c>
      <c r="E62" s="7" t="s">
        <v>1529</v>
      </c>
      <c r="F62" s="7" t="s">
        <v>1530</v>
      </c>
      <c r="G62" s="7" t="s">
        <v>1531</v>
      </c>
      <c r="H62" s="7" t="s">
        <v>1532</v>
      </c>
      <c r="I62" s="7"/>
    </row>
    <row r="63" spans="3:9" ht="12.95" customHeight="1" x14ac:dyDescent="0.2">
      <c r="C63" s="7">
        <v>52</v>
      </c>
      <c r="D63" s="7" t="s">
        <v>1533</v>
      </c>
      <c r="E63" s="7" t="s">
        <v>1534</v>
      </c>
      <c r="F63" s="7" t="s">
        <v>1535</v>
      </c>
      <c r="G63" s="7" t="s">
        <v>1536</v>
      </c>
      <c r="H63" s="7" t="s">
        <v>1537</v>
      </c>
      <c r="I63" s="7"/>
    </row>
    <row r="64" spans="3:9" ht="12.95" customHeight="1" x14ac:dyDescent="0.2">
      <c r="C64" s="7">
        <v>53</v>
      </c>
      <c r="D64" s="7" t="s">
        <v>1538</v>
      </c>
      <c r="E64" s="7" t="s">
        <v>1539</v>
      </c>
      <c r="F64" s="7" t="s">
        <v>1540</v>
      </c>
      <c r="G64" s="7" t="s">
        <v>1541</v>
      </c>
      <c r="H64" s="7" t="s">
        <v>1542</v>
      </c>
      <c r="I64" s="7"/>
    </row>
    <row r="65" spans="3:9" ht="12.95" customHeight="1" x14ac:dyDescent="0.2">
      <c r="C65" s="7">
        <v>54</v>
      </c>
      <c r="D65" s="7" t="s">
        <v>1543</v>
      </c>
      <c r="E65" s="7" t="s">
        <v>1544</v>
      </c>
      <c r="F65" s="7" t="s">
        <v>1545</v>
      </c>
      <c r="G65" s="7" t="s">
        <v>298</v>
      </c>
      <c r="H65" s="7" t="s">
        <v>299</v>
      </c>
      <c r="I65" s="7"/>
    </row>
    <row r="66" spans="3:9" ht="12.95" customHeight="1" x14ac:dyDescent="0.2">
      <c r="C66" s="7">
        <v>55</v>
      </c>
      <c r="D66" s="7" t="s">
        <v>300</v>
      </c>
      <c r="E66" s="7" t="s">
        <v>301</v>
      </c>
      <c r="F66" s="7" t="s">
        <v>302</v>
      </c>
      <c r="G66" s="7" t="s">
        <v>303</v>
      </c>
      <c r="H66" s="7" t="s">
        <v>304</v>
      </c>
      <c r="I66" s="7"/>
    </row>
    <row r="67" spans="3:9" ht="12.95" customHeight="1" x14ac:dyDescent="0.2">
      <c r="C67" s="7">
        <v>56</v>
      </c>
      <c r="D67" s="7" t="s">
        <v>305</v>
      </c>
      <c r="E67" s="7" t="s">
        <v>306</v>
      </c>
      <c r="F67" s="7" t="s">
        <v>307</v>
      </c>
      <c r="G67" s="7" t="s">
        <v>308</v>
      </c>
      <c r="H67" s="7" t="s">
        <v>309</v>
      </c>
      <c r="I67" s="7"/>
    </row>
    <row r="68" spans="3:9" ht="12.95" customHeight="1" x14ac:dyDescent="0.2">
      <c r="C68" s="7">
        <v>57</v>
      </c>
      <c r="D68" s="7" t="s">
        <v>310</v>
      </c>
      <c r="E68" s="7" t="s">
        <v>311</v>
      </c>
      <c r="F68" s="7" t="s">
        <v>312</v>
      </c>
      <c r="G68" s="7" t="s">
        <v>313</v>
      </c>
      <c r="H68" s="7" t="s">
        <v>314</v>
      </c>
      <c r="I68" s="7"/>
    </row>
    <row r="69" spans="3:9" ht="12.95" customHeight="1" x14ac:dyDescent="0.2">
      <c r="C69" s="7">
        <v>58</v>
      </c>
      <c r="D69" s="7" t="s">
        <v>315</v>
      </c>
      <c r="E69" s="7" t="s">
        <v>316</v>
      </c>
      <c r="F69" s="7" t="s">
        <v>317</v>
      </c>
      <c r="G69" s="7" t="s">
        <v>318</v>
      </c>
      <c r="H69" s="7" t="s">
        <v>319</v>
      </c>
      <c r="I69" s="7"/>
    </row>
    <row r="70" spans="3:9" ht="12.95" customHeight="1" x14ac:dyDescent="0.2">
      <c r="C70" s="7">
        <v>59</v>
      </c>
      <c r="D70" s="7" t="s">
        <v>320</v>
      </c>
      <c r="E70" s="7" t="s">
        <v>321</v>
      </c>
      <c r="F70" s="7" t="s">
        <v>322</v>
      </c>
      <c r="G70" s="7" t="s">
        <v>323</v>
      </c>
      <c r="H70" s="7" t="s">
        <v>324</v>
      </c>
      <c r="I70" s="7"/>
    </row>
    <row r="71" spans="3:9" x14ac:dyDescent="0.2">
      <c r="C71" s="7">
        <v>60</v>
      </c>
      <c r="D71" s="7" t="s">
        <v>325</v>
      </c>
      <c r="E71" s="7" t="s">
        <v>326</v>
      </c>
      <c r="F71" s="7" t="s">
        <v>327</v>
      </c>
      <c r="G71" s="7" t="s">
        <v>328</v>
      </c>
      <c r="H71" s="7" t="s">
        <v>329</v>
      </c>
      <c r="I71" s="7"/>
    </row>
    <row r="72" spans="3:9" x14ac:dyDescent="0.2">
      <c r="C72" s="7">
        <v>61</v>
      </c>
      <c r="D72" s="7" t="s">
        <v>330</v>
      </c>
      <c r="E72" s="7" t="s">
        <v>331</v>
      </c>
      <c r="F72" s="7" t="s">
        <v>332</v>
      </c>
      <c r="G72" s="7" t="s">
        <v>333</v>
      </c>
      <c r="H72" s="7" t="s">
        <v>334</v>
      </c>
      <c r="I72" s="7"/>
    </row>
    <row r="73" spans="3:9" x14ac:dyDescent="0.2">
      <c r="C73" s="7">
        <v>62</v>
      </c>
      <c r="D73" s="7" t="s">
        <v>335</v>
      </c>
      <c r="E73" s="7" t="s">
        <v>336</v>
      </c>
      <c r="F73" s="7" t="s">
        <v>337</v>
      </c>
      <c r="G73" s="7" t="s">
        <v>338</v>
      </c>
      <c r="H73" s="7" t="s">
        <v>339</v>
      </c>
      <c r="I73" s="7"/>
    </row>
    <row r="74" spans="3:9" ht="12.95" customHeight="1" x14ac:dyDescent="0.2">
      <c r="C74" s="7">
        <v>63</v>
      </c>
      <c r="D74" s="7" t="s">
        <v>340</v>
      </c>
      <c r="E74" s="7" t="s">
        <v>341</v>
      </c>
      <c r="F74" s="7" t="s">
        <v>342</v>
      </c>
      <c r="G74" s="7" t="s">
        <v>343</v>
      </c>
      <c r="H74" s="7" t="s">
        <v>344</v>
      </c>
      <c r="I74" s="7"/>
    </row>
    <row r="75" spans="3:9" ht="12.95" customHeight="1" x14ac:dyDescent="0.2">
      <c r="C75" s="7">
        <v>64</v>
      </c>
      <c r="D75" s="12" t="s">
        <v>345</v>
      </c>
      <c r="E75" s="12" t="s">
        <v>346</v>
      </c>
      <c r="F75" s="12" t="s">
        <v>347</v>
      </c>
      <c r="G75" s="12" t="s">
        <v>348</v>
      </c>
      <c r="H75" s="12" t="s">
        <v>349</v>
      </c>
      <c r="I75" s="12"/>
    </row>
    <row r="76" spans="3:9" ht="12.95" customHeight="1" x14ac:dyDescent="0.2">
      <c r="C76" s="7">
        <v>65</v>
      </c>
      <c r="D76" s="7" t="s">
        <v>350</v>
      </c>
      <c r="E76" s="7" t="s">
        <v>351</v>
      </c>
      <c r="F76" s="7" t="s">
        <v>352</v>
      </c>
      <c r="G76" s="7" t="s">
        <v>353</v>
      </c>
      <c r="H76" s="7" t="s">
        <v>354</v>
      </c>
      <c r="I76" s="7"/>
    </row>
    <row r="77" spans="3:9" ht="12.95" customHeight="1" x14ac:dyDescent="0.2">
      <c r="C77" s="7">
        <v>66</v>
      </c>
      <c r="D77" s="16" t="s">
        <v>355</v>
      </c>
      <c r="E77" s="16" t="s">
        <v>356</v>
      </c>
      <c r="F77" s="16" t="s">
        <v>357</v>
      </c>
      <c r="G77" s="16" t="s">
        <v>358</v>
      </c>
      <c r="H77" s="16" t="s">
        <v>359</v>
      </c>
      <c r="I77" s="16"/>
    </row>
    <row r="78" spans="3:9" ht="12.95" customHeight="1" x14ac:dyDescent="0.2">
      <c r="C78" s="7">
        <v>67</v>
      </c>
      <c r="D78" s="7" t="s">
        <v>360</v>
      </c>
      <c r="E78" s="7" t="s">
        <v>361</v>
      </c>
      <c r="F78" s="7" t="s">
        <v>362</v>
      </c>
      <c r="G78" s="7" t="s">
        <v>363</v>
      </c>
      <c r="H78" s="7" t="s">
        <v>364</v>
      </c>
      <c r="I78" s="7"/>
    </row>
    <row r="79" spans="3:9" ht="12.95" customHeight="1" x14ac:dyDescent="0.2">
      <c r="C79" s="7">
        <v>68</v>
      </c>
      <c r="D79" s="7" t="s">
        <v>365</v>
      </c>
      <c r="E79" s="7" t="s">
        <v>366</v>
      </c>
      <c r="F79" s="7" t="s">
        <v>367</v>
      </c>
      <c r="G79" s="7" t="s">
        <v>368</v>
      </c>
      <c r="H79" s="7" t="s">
        <v>369</v>
      </c>
      <c r="I79" s="7"/>
    </row>
    <row r="80" spans="3:9" ht="12.95" customHeight="1" x14ac:dyDescent="0.2">
      <c r="C80" s="7">
        <v>69</v>
      </c>
      <c r="D80" s="12" t="s">
        <v>370</v>
      </c>
      <c r="E80" s="34" t="s">
        <v>371</v>
      </c>
      <c r="F80" s="12" t="s">
        <v>372</v>
      </c>
      <c r="G80" s="12" t="s">
        <v>373</v>
      </c>
      <c r="H80" s="12" t="s">
        <v>374</v>
      </c>
      <c r="I80" s="12"/>
    </row>
    <row r="81" spans="2:9" ht="12.95" customHeight="1" x14ac:dyDescent="0.2">
      <c r="C81" s="7">
        <v>70</v>
      </c>
      <c r="D81" s="7" t="s">
        <v>375</v>
      </c>
      <c r="E81" s="7" t="s">
        <v>376</v>
      </c>
      <c r="F81" s="12" t="s">
        <v>377</v>
      </c>
      <c r="G81" s="7" t="s">
        <v>378</v>
      </c>
      <c r="H81" s="7" t="s">
        <v>379</v>
      </c>
      <c r="I81" s="7"/>
    </row>
    <row r="82" spans="2:9" ht="12.95" customHeight="1" x14ac:dyDescent="0.2">
      <c r="C82" s="7">
        <v>71</v>
      </c>
      <c r="D82" s="7" t="s">
        <v>380</v>
      </c>
      <c r="E82" s="7" t="s">
        <v>381</v>
      </c>
      <c r="F82" s="12" t="s">
        <v>382</v>
      </c>
      <c r="G82" s="7" t="s">
        <v>383</v>
      </c>
      <c r="H82" s="7" t="s">
        <v>384</v>
      </c>
      <c r="I82" s="7"/>
    </row>
    <row r="83" spans="2:9" ht="12.95" customHeight="1" x14ac:dyDescent="0.2">
      <c r="C83" s="7">
        <v>72</v>
      </c>
      <c r="D83" s="16" t="s">
        <v>385</v>
      </c>
      <c r="E83" s="35" t="s">
        <v>386</v>
      </c>
      <c r="F83" s="7" t="s">
        <v>387</v>
      </c>
      <c r="G83" s="36" t="s">
        <v>388</v>
      </c>
      <c r="H83" s="16" t="s">
        <v>389</v>
      </c>
      <c r="I83" s="16"/>
    </row>
    <row r="84" spans="2:9" ht="12.95" customHeight="1" x14ac:dyDescent="0.2">
      <c r="C84" s="7">
        <v>73</v>
      </c>
      <c r="D84" s="7" t="s">
        <v>390</v>
      </c>
      <c r="E84" s="7" t="s">
        <v>391</v>
      </c>
      <c r="F84" s="7" t="s">
        <v>392</v>
      </c>
      <c r="G84" s="37" t="s">
        <v>393</v>
      </c>
      <c r="H84" s="7" t="s">
        <v>394</v>
      </c>
      <c r="I84" s="7"/>
    </row>
    <row r="85" spans="2:9" ht="12.95" customHeight="1" x14ac:dyDescent="0.2">
      <c r="C85" s="7">
        <v>74</v>
      </c>
      <c r="D85" s="7" t="s">
        <v>395</v>
      </c>
      <c r="E85" s="7" t="s">
        <v>396</v>
      </c>
      <c r="F85" s="7" t="s">
        <v>397</v>
      </c>
      <c r="G85" s="37" t="s">
        <v>398</v>
      </c>
      <c r="H85" s="7" t="s">
        <v>399</v>
      </c>
      <c r="I85" s="7"/>
    </row>
    <row r="86" spans="2:9" ht="12.95" customHeight="1" x14ac:dyDescent="0.2">
      <c r="B86" s="38"/>
      <c r="C86" s="7">
        <v>75</v>
      </c>
      <c r="D86" s="7" t="s">
        <v>400</v>
      </c>
      <c r="E86" s="7" t="s">
        <v>401</v>
      </c>
      <c r="F86" s="7" t="s">
        <v>402</v>
      </c>
      <c r="G86" s="7" t="s">
        <v>403</v>
      </c>
      <c r="H86" s="7" t="s">
        <v>404</v>
      </c>
      <c r="I86" s="7"/>
    </row>
    <row r="87" spans="2:9" ht="12.95" customHeight="1" x14ac:dyDescent="0.2">
      <c r="B87" s="38"/>
      <c r="C87" s="7">
        <v>76</v>
      </c>
      <c r="D87" s="12" t="s">
        <v>405</v>
      </c>
      <c r="E87" s="12" t="s">
        <v>406</v>
      </c>
      <c r="F87" s="12" t="s">
        <v>407</v>
      </c>
      <c r="G87" s="12" t="s">
        <v>408</v>
      </c>
      <c r="H87" s="12" t="s">
        <v>409</v>
      </c>
      <c r="I87" s="12"/>
    </row>
    <row r="88" spans="2:9" ht="12.95" customHeight="1" x14ac:dyDescent="0.2">
      <c r="B88" s="38"/>
      <c r="C88" s="10">
        <v>77</v>
      </c>
      <c r="D88" s="65" t="s">
        <v>410</v>
      </c>
      <c r="E88" s="64" t="s">
        <v>411</v>
      </c>
      <c r="F88" s="64"/>
      <c r="G88" s="64"/>
      <c r="H88" s="64"/>
      <c r="I88" s="64"/>
    </row>
    <row r="89" spans="2:9" ht="12.95" customHeight="1" x14ac:dyDescent="0.2"/>
    <row r="90" spans="2:9" ht="12.95" customHeight="1" x14ac:dyDescent="0.2">
      <c r="B90" s="20"/>
    </row>
    <row r="91" spans="2:9" ht="12.95" customHeight="1" thickBot="1" x14ac:dyDescent="0.25"/>
    <row r="92" spans="2:9" ht="12.95" customHeight="1" thickBot="1" x14ac:dyDescent="0.25">
      <c r="B92" s="21" t="s">
        <v>412</v>
      </c>
      <c r="C92" s="23" t="s">
        <v>413</v>
      </c>
      <c r="D92" s="33" t="s">
        <v>414</v>
      </c>
      <c r="E92" s="23" t="s">
        <v>415</v>
      </c>
      <c r="F92" s="23" t="s">
        <v>416</v>
      </c>
      <c r="G92" s="23" t="s">
        <v>417</v>
      </c>
      <c r="H92" s="23" t="s">
        <v>418</v>
      </c>
      <c r="I92" s="23" t="s">
        <v>42</v>
      </c>
    </row>
    <row r="93" spans="2:9" ht="12.95" customHeight="1" x14ac:dyDescent="0.2">
      <c r="C93" s="16">
        <v>1</v>
      </c>
      <c r="D93" s="36" t="s">
        <v>419</v>
      </c>
      <c r="E93" s="16" t="s">
        <v>420</v>
      </c>
      <c r="F93" s="16" t="s">
        <v>421</v>
      </c>
      <c r="G93" s="16" t="s">
        <v>2794</v>
      </c>
      <c r="H93" s="16" t="s">
        <v>2795</v>
      </c>
      <c r="I93" s="16"/>
    </row>
    <row r="94" spans="2:9" ht="12.95" customHeight="1" x14ac:dyDescent="0.2">
      <c r="C94" s="7">
        <v>2</v>
      </c>
      <c r="D94" s="17" t="s">
        <v>2796</v>
      </c>
      <c r="E94" s="7" t="s">
        <v>2797</v>
      </c>
      <c r="F94" s="7" t="s">
        <v>2798</v>
      </c>
      <c r="G94" s="7" t="s">
        <v>2799</v>
      </c>
      <c r="H94" s="16" t="s">
        <v>2800</v>
      </c>
      <c r="I94" s="7"/>
    </row>
    <row r="95" spans="2:9" ht="12.95" customHeight="1" x14ac:dyDescent="0.2">
      <c r="C95" s="7">
        <v>3</v>
      </c>
      <c r="D95" s="17" t="s">
        <v>2801</v>
      </c>
      <c r="E95" s="7" t="s">
        <v>2802</v>
      </c>
      <c r="F95" s="7" t="s">
        <v>2803</v>
      </c>
      <c r="G95" s="7" t="s">
        <v>2804</v>
      </c>
      <c r="H95" s="7" t="s">
        <v>2805</v>
      </c>
      <c r="I95" s="7"/>
    </row>
    <row r="96" spans="2:9" ht="12.95" customHeight="1" x14ac:dyDescent="0.2">
      <c r="C96" s="7">
        <v>4</v>
      </c>
      <c r="D96" s="17" t="s">
        <v>2806</v>
      </c>
      <c r="E96" s="7" t="s">
        <v>2807</v>
      </c>
      <c r="F96" s="7" t="s">
        <v>2808</v>
      </c>
      <c r="G96" s="7" t="s">
        <v>2809</v>
      </c>
      <c r="H96" s="16" t="s">
        <v>2810</v>
      </c>
      <c r="I96" s="7"/>
    </row>
    <row r="97" spans="3:9" ht="12.95" customHeight="1" x14ac:dyDescent="0.2">
      <c r="C97" s="7">
        <v>5</v>
      </c>
      <c r="D97" s="17" t="s">
        <v>2811</v>
      </c>
      <c r="E97" s="7" t="s">
        <v>2812</v>
      </c>
      <c r="F97" s="7" t="s">
        <v>2813</v>
      </c>
      <c r="G97" s="7" t="s">
        <v>2814</v>
      </c>
      <c r="H97" s="16" t="s">
        <v>2815</v>
      </c>
      <c r="I97" s="7"/>
    </row>
    <row r="98" spans="3:9" ht="12.95" customHeight="1" x14ac:dyDescent="0.2">
      <c r="C98" s="7">
        <v>6</v>
      </c>
      <c r="D98" s="17" t="s">
        <v>2816</v>
      </c>
      <c r="E98" s="7" t="s">
        <v>2817</v>
      </c>
      <c r="F98" s="7" t="s">
        <v>2818</v>
      </c>
      <c r="G98" s="7" t="s">
        <v>2819</v>
      </c>
      <c r="H98" s="16" t="s">
        <v>2820</v>
      </c>
      <c r="I98" s="7"/>
    </row>
    <row r="99" spans="3:9" ht="12.95" customHeight="1" x14ac:dyDescent="0.2">
      <c r="C99" s="7">
        <v>7</v>
      </c>
      <c r="D99" s="17" t="s">
        <v>2821</v>
      </c>
      <c r="E99" s="7" t="s">
        <v>2822</v>
      </c>
      <c r="F99" s="7" t="s">
        <v>2823</v>
      </c>
      <c r="G99" s="7" t="s">
        <v>2824</v>
      </c>
      <c r="H99" s="7" t="s">
        <v>2825</v>
      </c>
      <c r="I99" s="7"/>
    </row>
    <row r="100" spans="3:9" ht="12.95" customHeight="1" x14ac:dyDescent="0.2">
      <c r="C100" s="7">
        <v>8</v>
      </c>
      <c r="D100" s="17" t="s">
        <v>2826</v>
      </c>
      <c r="E100" s="7" t="s">
        <v>2827</v>
      </c>
      <c r="F100" s="7" t="s">
        <v>2828</v>
      </c>
      <c r="G100" s="7" t="s">
        <v>2829</v>
      </c>
      <c r="H100" s="7" t="s">
        <v>2830</v>
      </c>
      <c r="I100" s="7"/>
    </row>
    <row r="101" spans="3:9" ht="12.95" customHeight="1" x14ac:dyDescent="0.2">
      <c r="C101" s="7">
        <v>9</v>
      </c>
      <c r="D101" s="17" t="s">
        <v>2831</v>
      </c>
      <c r="E101" s="7" t="s">
        <v>2832</v>
      </c>
      <c r="F101" s="7" t="s">
        <v>2833</v>
      </c>
      <c r="G101" s="37" t="s">
        <v>2834</v>
      </c>
      <c r="H101" s="7" t="s">
        <v>2835</v>
      </c>
      <c r="I101" s="7"/>
    </row>
    <row r="102" spans="3:9" x14ac:dyDescent="0.2">
      <c r="C102" s="7">
        <v>10</v>
      </c>
      <c r="D102" s="17" t="s">
        <v>2836</v>
      </c>
      <c r="E102" s="7" t="s">
        <v>2837</v>
      </c>
      <c r="F102" s="7" t="s">
        <v>2838</v>
      </c>
      <c r="G102" s="37" t="s">
        <v>2839</v>
      </c>
      <c r="H102" s="7" t="s">
        <v>3072</v>
      </c>
      <c r="I102" s="7"/>
    </row>
    <row r="103" spans="3:9" x14ac:dyDescent="0.2">
      <c r="C103" s="7">
        <v>11</v>
      </c>
      <c r="D103" s="17" t="s">
        <v>3073</v>
      </c>
      <c r="E103" s="7" t="s">
        <v>3074</v>
      </c>
      <c r="F103" s="7" t="s">
        <v>3075</v>
      </c>
      <c r="G103" s="37" t="s">
        <v>3076</v>
      </c>
      <c r="H103" s="7" t="s">
        <v>3077</v>
      </c>
      <c r="I103" s="7"/>
    </row>
    <row r="104" spans="3:9" x14ac:dyDescent="0.2">
      <c r="C104" s="7">
        <v>12</v>
      </c>
      <c r="D104" s="17" t="s">
        <v>3078</v>
      </c>
      <c r="E104" s="7" t="s">
        <v>3079</v>
      </c>
      <c r="F104" s="7" t="s">
        <v>3080</v>
      </c>
      <c r="G104" s="7" t="s">
        <v>3081</v>
      </c>
      <c r="H104" s="7" t="s">
        <v>3082</v>
      </c>
      <c r="I104" s="7"/>
    </row>
    <row r="105" spans="3:9" x14ac:dyDescent="0.2">
      <c r="C105" s="7">
        <v>13</v>
      </c>
      <c r="D105" s="17" t="s">
        <v>3083</v>
      </c>
      <c r="E105" s="7" t="s">
        <v>3084</v>
      </c>
      <c r="F105" s="7" t="s">
        <v>3085</v>
      </c>
      <c r="G105" s="7" t="s">
        <v>3086</v>
      </c>
      <c r="H105" s="7" t="s">
        <v>3087</v>
      </c>
      <c r="I105" s="7"/>
    </row>
    <row r="106" spans="3:9" x14ac:dyDescent="0.2">
      <c r="C106" s="7">
        <v>14</v>
      </c>
      <c r="D106" s="17" t="s">
        <v>3088</v>
      </c>
      <c r="E106" s="7" t="s">
        <v>3089</v>
      </c>
      <c r="F106" s="7" t="s">
        <v>3090</v>
      </c>
      <c r="G106" s="7" t="s">
        <v>3091</v>
      </c>
      <c r="H106" s="12" t="s">
        <v>3092</v>
      </c>
      <c r="I106" s="7"/>
    </row>
    <row r="107" spans="3:9" x14ac:dyDescent="0.2">
      <c r="C107" s="7">
        <v>15</v>
      </c>
      <c r="D107" s="17" t="s">
        <v>3093</v>
      </c>
      <c r="E107" s="7" t="s">
        <v>3094</v>
      </c>
      <c r="F107" s="7" t="s">
        <v>3095</v>
      </c>
      <c r="G107" s="14" t="s">
        <v>3096</v>
      </c>
      <c r="H107" s="7" t="s">
        <v>3097</v>
      </c>
      <c r="I107" s="29"/>
    </row>
    <row r="108" spans="3:9" x14ac:dyDescent="0.2">
      <c r="C108" s="7">
        <v>16</v>
      </c>
      <c r="D108" s="7" t="s">
        <v>3098</v>
      </c>
      <c r="E108" s="7" t="s">
        <v>3099</v>
      </c>
      <c r="F108" s="7" t="s">
        <v>3100</v>
      </c>
      <c r="G108" s="7" t="s">
        <v>3101</v>
      </c>
      <c r="H108" s="39" t="s">
        <v>3102</v>
      </c>
      <c r="I108" s="7"/>
    </row>
    <row r="109" spans="3:9" x14ac:dyDescent="0.2">
      <c r="C109" s="7">
        <v>17</v>
      </c>
      <c r="D109" s="7" t="s">
        <v>3103</v>
      </c>
      <c r="E109" s="7" t="s">
        <v>3104</v>
      </c>
      <c r="F109" s="7" t="s">
        <v>3105</v>
      </c>
      <c r="G109" s="16" t="s">
        <v>3106</v>
      </c>
      <c r="H109" s="7" t="s">
        <v>3107</v>
      </c>
      <c r="I109" s="16"/>
    </row>
    <row r="110" spans="3:9" x14ac:dyDescent="0.2">
      <c r="C110" s="7">
        <v>18</v>
      </c>
      <c r="D110" s="7" t="s">
        <v>3108</v>
      </c>
      <c r="E110" s="7" t="s">
        <v>3109</v>
      </c>
      <c r="F110" s="7" t="s">
        <v>3110</v>
      </c>
      <c r="G110" s="7" t="s">
        <v>3111</v>
      </c>
      <c r="H110" s="7" t="s">
        <v>3112</v>
      </c>
      <c r="I110" s="7"/>
    </row>
    <row r="111" spans="3:9" x14ac:dyDescent="0.2">
      <c r="C111" s="7">
        <v>19</v>
      </c>
      <c r="D111" s="7" t="s">
        <v>3113</v>
      </c>
      <c r="E111" s="7" t="s">
        <v>3114</v>
      </c>
      <c r="F111" s="7" t="s">
        <v>3115</v>
      </c>
      <c r="G111" s="7" t="s">
        <v>3116</v>
      </c>
      <c r="H111" s="7" t="s">
        <v>3117</v>
      </c>
      <c r="I111" s="7"/>
    </row>
    <row r="112" spans="3:9" x14ac:dyDescent="0.2">
      <c r="C112" s="7">
        <v>20</v>
      </c>
      <c r="D112" s="7" t="s">
        <v>3118</v>
      </c>
      <c r="E112" s="7" t="s">
        <v>3119</v>
      </c>
      <c r="F112" s="7" t="s">
        <v>3120</v>
      </c>
      <c r="G112" s="7" t="s">
        <v>3121</v>
      </c>
      <c r="H112" s="7" t="s">
        <v>3122</v>
      </c>
      <c r="I112" s="7"/>
    </row>
    <row r="113" spans="2:9" x14ac:dyDescent="0.2">
      <c r="C113" s="7">
        <v>21</v>
      </c>
      <c r="D113" s="7" t="s">
        <v>3123</v>
      </c>
      <c r="E113" s="7" t="s">
        <v>3124</v>
      </c>
      <c r="F113" s="7" t="s">
        <v>3125</v>
      </c>
      <c r="G113" s="7" t="s">
        <v>3126</v>
      </c>
      <c r="H113" s="8" t="s">
        <v>3127</v>
      </c>
      <c r="I113" s="7"/>
    </row>
    <row r="114" spans="2:9" x14ac:dyDescent="0.2">
      <c r="C114" s="7">
        <v>22</v>
      </c>
      <c r="D114" s="7" t="s">
        <v>3128</v>
      </c>
      <c r="E114" s="7" t="s">
        <v>3129</v>
      </c>
      <c r="F114" s="7" t="s">
        <v>3130</v>
      </c>
      <c r="G114" s="7" t="s">
        <v>3131</v>
      </c>
      <c r="H114" s="7" t="s">
        <v>3132</v>
      </c>
      <c r="I114" s="7"/>
    </row>
    <row r="117" spans="2:9" ht="13.5" thickBot="1" x14ac:dyDescent="0.25"/>
    <row r="118" spans="2:9" ht="16.5" thickBot="1" x14ac:dyDescent="0.25">
      <c r="B118" s="21" t="s">
        <v>3133</v>
      </c>
      <c r="C118" s="63" t="s">
        <v>3134</v>
      </c>
      <c r="D118" s="24" t="s">
        <v>3135</v>
      </c>
      <c r="E118" s="22" t="s">
        <v>3136</v>
      </c>
      <c r="F118" s="66" t="s">
        <v>3137</v>
      </c>
      <c r="G118" s="67" t="s">
        <v>3138</v>
      </c>
      <c r="H118" s="67" t="s">
        <v>3139</v>
      </c>
      <c r="I118" s="68" t="s">
        <v>3140</v>
      </c>
    </row>
    <row r="119" spans="2:9" x14ac:dyDescent="0.2">
      <c r="C119" s="16">
        <v>1</v>
      </c>
      <c r="D119" s="40" t="s">
        <v>3141</v>
      </c>
      <c r="E119" s="25" t="s">
        <v>3142</v>
      </c>
      <c r="F119" s="16" t="s">
        <v>3143</v>
      </c>
      <c r="G119" s="16" t="s">
        <v>3144</v>
      </c>
      <c r="H119" s="16" t="s">
        <v>3145</v>
      </c>
      <c r="I119" s="16"/>
    </row>
    <row r="120" spans="2:9" x14ac:dyDescent="0.2">
      <c r="C120" s="7">
        <v>2</v>
      </c>
      <c r="D120" s="17" t="s">
        <v>3146</v>
      </c>
      <c r="E120" s="7" t="s">
        <v>3147</v>
      </c>
      <c r="F120" s="7" t="s">
        <v>3148</v>
      </c>
      <c r="G120" s="7" t="s">
        <v>3149</v>
      </c>
      <c r="H120" s="7" t="s">
        <v>3150</v>
      </c>
      <c r="I120" s="7"/>
    </row>
    <row r="121" spans="2:9" x14ac:dyDescent="0.2">
      <c r="C121" s="7">
        <v>3</v>
      </c>
      <c r="D121" s="17" t="s">
        <v>3151</v>
      </c>
      <c r="E121" s="7" t="s">
        <v>3152</v>
      </c>
      <c r="F121" s="7" t="s">
        <v>3153</v>
      </c>
      <c r="G121" s="7" t="s">
        <v>3154</v>
      </c>
      <c r="H121" s="7" t="s">
        <v>3155</v>
      </c>
      <c r="I121" s="7"/>
    </row>
    <row r="122" spans="2:9" x14ac:dyDescent="0.2">
      <c r="C122" s="7">
        <v>4</v>
      </c>
      <c r="D122" s="17" t="s">
        <v>3156</v>
      </c>
      <c r="E122" s="7" t="s">
        <v>3157</v>
      </c>
      <c r="F122" s="7" t="s">
        <v>3158</v>
      </c>
      <c r="G122" s="7" t="s">
        <v>3159</v>
      </c>
      <c r="H122" s="7" t="s">
        <v>3160</v>
      </c>
      <c r="I122" s="7"/>
    </row>
    <row r="123" spans="2:9" x14ac:dyDescent="0.2">
      <c r="C123" s="7">
        <v>5</v>
      </c>
      <c r="D123" s="17" t="s">
        <v>3161</v>
      </c>
      <c r="E123" s="7" t="s">
        <v>3162</v>
      </c>
      <c r="F123" s="7" t="s">
        <v>3163</v>
      </c>
      <c r="G123" s="7" t="s">
        <v>3164</v>
      </c>
      <c r="H123" s="7" t="s">
        <v>3165</v>
      </c>
      <c r="I123" s="7"/>
    </row>
    <row r="124" spans="2:9" x14ac:dyDescent="0.2">
      <c r="C124" s="7">
        <v>6</v>
      </c>
      <c r="D124" s="17" t="s">
        <v>3166</v>
      </c>
      <c r="E124" s="7" t="s">
        <v>3167</v>
      </c>
      <c r="F124" s="7" t="s">
        <v>3168</v>
      </c>
      <c r="G124" s="7" t="s">
        <v>3169</v>
      </c>
      <c r="H124" s="7" t="s">
        <v>3170</v>
      </c>
      <c r="I124" s="7"/>
    </row>
    <row r="125" spans="2:9" x14ac:dyDescent="0.2">
      <c r="C125" s="7">
        <v>7</v>
      </c>
      <c r="D125" s="17" t="s">
        <v>3171</v>
      </c>
      <c r="E125" s="7" t="s">
        <v>3172</v>
      </c>
      <c r="F125" s="7" t="s">
        <v>3173</v>
      </c>
      <c r="G125" s="7" t="s">
        <v>3174</v>
      </c>
      <c r="H125" s="7" t="s">
        <v>3175</v>
      </c>
      <c r="I125" s="7"/>
    </row>
    <row r="126" spans="2:9" x14ac:dyDescent="0.2">
      <c r="C126" s="7">
        <v>8</v>
      </c>
      <c r="D126" s="17" t="s">
        <v>3176</v>
      </c>
      <c r="E126" s="7" t="s">
        <v>3177</v>
      </c>
      <c r="F126" s="2" t="s">
        <v>3178</v>
      </c>
      <c r="G126" s="7" t="s">
        <v>2374</v>
      </c>
      <c r="H126" s="7" t="s">
        <v>2375</v>
      </c>
      <c r="I126" s="7"/>
    </row>
    <row r="127" spans="2:9" x14ac:dyDescent="0.2">
      <c r="C127" s="7">
        <v>9</v>
      </c>
      <c r="D127" s="7" t="s">
        <v>2376</v>
      </c>
      <c r="E127" s="7" t="s">
        <v>2377</v>
      </c>
      <c r="F127" s="7" t="s">
        <v>2378</v>
      </c>
      <c r="G127" s="7" t="s">
        <v>2379</v>
      </c>
      <c r="H127" s="7" t="s">
        <v>2380</v>
      </c>
      <c r="I127" s="7"/>
    </row>
    <row r="128" spans="2:9" x14ac:dyDescent="0.2">
      <c r="C128" s="7">
        <v>10</v>
      </c>
      <c r="D128" s="7" t="s">
        <v>2381</v>
      </c>
      <c r="E128" s="7" t="s">
        <v>2382</v>
      </c>
      <c r="F128" s="7" t="s">
        <v>2383</v>
      </c>
      <c r="G128" s="7" t="s">
        <v>2384</v>
      </c>
      <c r="H128" s="7" t="s">
        <v>2385</v>
      </c>
      <c r="I128" s="7"/>
    </row>
    <row r="129" spans="2:9" x14ac:dyDescent="0.2">
      <c r="C129" s="7">
        <v>11</v>
      </c>
      <c r="D129" s="7" t="s">
        <v>2386</v>
      </c>
      <c r="E129" s="7" t="s">
        <v>2387</v>
      </c>
      <c r="F129" s="7" t="s">
        <v>2388</v>
      </c>
      <c r="G129" s="7" t="s">
        <v>2389</v>
      </c>
      <c r="H129" s="7" t="s">
        <v>2390</v>
      </c>
      <c r="I129" s="7"/>
    </row>
    <row r="130" spans="2:9" x14ac:dyDescent="0.2">
      <c r="C130" s="12">
        <v>12</v>
      </c>
      <c r="D130" s="7" t="s">
        <v>2391</v>
      </c>
      <c r="E130" s="29" t="s">
        <v>2392</v>
      </c>
      <c r="F130" s="12" t="s">
        <v>2393</v>
      </c>
      <c r="G130" s="12" t="s">
        <v>2394</v>
      </c>
      <c r="H130" s="12" t="s">
        <v>2395</v>
      </c>
      <c r="I130" s="12"/>
    </row>
    <row r="131" spans="2:9" x14ac:dyDescent="0.2">
      <c r="C131" s="7">
        <v>13</v>
      </c>
      <c r="D131" s="7" t="s">
        <v>2396</v>
      </c>
      <c r="E131" s="17" t="s">
        <v>2397</v>
      </c>
      <c r="F131" s="7" t="s">
        <v>2398</v>
      </c>
      <c r="G131" s="7" t="s">
        <v>2399</v>
      </c>
      <c r="H131" s="7" t="s">
        <v>2400</v>
      </c>
      <c r="I131" s="7"/>
    </row>
    <row r="132" spans="2:9" x14ac:dyDescent="0.2">
      <c r="C132" s="7">
        <v>14</v>
      </c>
      <c r="D132" s="7" t="s">
        <v>2401</v>
      </c>
      <c r="E132" s="17" t="s">
        <v>2402</v>
      </c>
      <c r="F132" s="7" t="s">
        <v>2403</v>
      </c>
      <c r="G132" s="7" t="s">
        <v>2404</v>
      </c>
      <c r="H132" s="7" t="s">
        <v>2405</v>
      </c>
      <c r="I132" s="7"/>
    </row>
    <row r="135" spans="2:9" ht="13.5" thickBot="1" x14ac:dyDescent="0.25"/>
    <row r="136" spans="2:9" ht="16.5" thickBot="1" x14ac:dyDescent="0.25">
      <c r="B136" s="21" t="s">
        <v>2406</v>
      </c>
      <c r="C136" s="63" t="s">
        <v>2407</v>
      </c>
      <c r="D136" s="66" t="s">
        <v>2408</v>
      </c>
      <c r="E136" s="68" t="s">
        <v>2409</v>
      </c>
      <c r="F136" s="66" t="s">
        <v>2410</v>
      </c>
      <c r="G136" s="68" t="s">
        <v>2411</v>
      </c>
      <c r="H136" s="63" t="s">
        <v>2412</v>
      </c>
      <c r="I136" s="63" t="s">
        <v>2413</v>
      </c>
    </row>
    <row r="137" spans="2:9" x14ac:dyDescent="0.2">
      <c r="C137" s="16">
        <v>1</v>
      </c>
      <c r="D137" s="16" t="s">
        <v>2414</v>
      </c>
      <c r="E137" s="16" t="s">
        <v>2415</v>
      </c>
      <c r="F137" s="16" t="s">
        <v>2416</v>
      </c>
      <c r="G137" s="16" t="s">
        <v>2417</v>
      </c>
      <c r="H137" s="16" t="s">
        <v>2418</v>
      </c>
      <c r="I137" s="16"/>
    </row>
    <row r="138" spans="2:9" x14ac:dyDescent="0.2">
      <c r="C138" s="7">
        <v>2</v>
      </c>
      <c r="D138" s="7" t="s">
        <v>2419</v>
      </c>
      <c r="E138" s="7" t="s">
        <v>2420</v>
      </c>
      <c r="F138" s="7" t="s">
        <v>2421</v>
      </c>
      <c r="G138" s="7" t="s">
        <v>2422</v>
      </c>
      <c r="H138" s="7" t="s">
        <v>2423</v>
      </c>
      <c r="I138" s="7"/>
    </row>
    <row r="139" spans="2:9" x14ac:dyDescent="0.2">
      <c r="C139" s="7">
        <v>3</v>
      </c>
      <c r="D139" s="7" t="s">
        <v>2424</v>
      </c>
      <c r="E139" s="7" t="s">
        <v>2425</v>
      </c>
      <c r="F139" s="7" t="s">
        <v>2426</v>
      </c>
      <c r="G139" s="7" t="s">
        <v>2427</v>
      </c>
      <c r="H139" s="7" t="s">
        <v>2428</v>
      </c>
      <c r="I139" s="7"/>
    </row>
    <row r="140" spans="2:9" x14ac:dyDescent="0.2">
      <c r="C140" s="7">
        <v>4</v>
      </c>
      <c r="D140" s="7" t="s">
        <v>2429</v>
      </c>
      <c r="E140" s="7" t="s">
        <v>2430</v>
      </c>
      <c r="F140" s="7" t="s">
        <v>2431</v>
      </c>
      <c r="G140" s="7" t="s">
        <v>2432</v>
      </c>
      <c r="H140" s="7" t="s">
        <v>2433</v>
      </c>
      <c r="I140" s="7"/>
    </row>
    <row r="141" spans="2:9" x14ac:dyDescent="0.2">
      <c r="C141" s="7">
        <v>5</v>
      </c>
      <c r="D141" s="7" t="s">
        <v>2434</v>
      </c>
      <c r="E141" s="7" t="s">
        <v>2435</v>
      </c>
      <c r="F141" s="7" t="s">
        <v>2436</v>
      </c>
      <c r="G141" s="7" t="s">
        <v>2437</v>
      </c>
      <c r="H141" s="7" t="s">
        <v>2438</v>
      </c>
      <c r="I141" s="7"/>
    </row>
    <row r="142" spans="2:9" x14ac:dyDescent="0.2">
      <c r="C142" s="7">
        <v>6</v>
      </c>
      <c r="D142" s="7" t="s">
        <v>2439</v>
      </c>
      <c r="E142" s="7" t="s">
        <v>2440</v>
      </c>
      <c r="F142" s="7" t="s">
        <v>2441</v>
      </c>
      <c r="G142" s="7" t="s">
        <v>2442</v>
      </c>
      <c r="H142" s="7" t="s">
        <v>2443</v>
      </c>
      <c r="I142" s="7"/>
    </row>
    <row r="143" spans="2:9" x14ac:dyDescent="0.2">
      <c r="C143" s="7">
        <v>7</v>
      </c>
      <c r="D143" s="7" t="s">
        <v>2444</v>
      </c>
      <c r="E143" s="7" t="s">
        <v>2445</v>
      </c>
      <c r="F143" s="7" t="s">
        <v>2446</v>
      </c>
      <c r="G143" s="7" t="s">
        <v>2447</v>
      </c>
      <c r="H143" s="7" t="s">
        <v>2448</v>
      </c>
      <c r="I143" s="7"/>
    </row>
    <row r="144" spans="2:9" x14ac:dyDescent="0.2">
      <c r="C144" s="7">
        <v>8</v>
      </c>
      <c r="D144" s="7" t="s">
        <v>2449</v>
      </c>
      <c r="E144" s="7" t="s">
        <v>2450</v>
      </c>
      <c r="F144" s="7" t="s">
        <v>2451</v>
      </c>
      <c r="G144" s="7" t="s">
        <v>2452</v>
      </c>
      <c r="H144" s="7" t="s">
        <v>2453</v>
      </c>
      <c r="I144" s="7"/>
    </row>
    <row r="145" spans="3:9" x14ac:dyDescent="0.2">
      <c r="C145" s="7">
        <v>9</v>
      </c>
      <c r="D145" s="7" t="s">
        <v>2454</v>
      </c>
      <c r="E145" s="7" t="s">
        <v>2455</v>
      </c>
      <c r="F145" s="7" t="s">
        <v>2456</v>
      </c>
      <c r="G145" s="7" t="s">
        <v>2457</v>
      </c>
      <c r="H145" s="7" t="s">
        <v>2458</v>
      </c>
      <c r="I145" s="7"/>
    </row>
    <row r="146" spans="3:9" x14ac:dyDescent="0.2">
      <c r="C146" s="7">
        <v>10</v>
      </c>
      <c r="D146" s="7" t="s">
        <v>2459</v>
      </c>
      <c r="E146" s="7" t="s">
        <v>2460</v>
      </c>
      <c r="F146" s="7" t="s">
        <v>2461</v>
      </c>
      <c r="G146" s="7" t="s">
        <v>2462</v>
      </c>
      <c r="H146" s="7" t="s">
        <v>2463</v>
      </c>
      <c r="I146" s="7"/>
    </row>
    <row r="147" spans="3:9" x14ac:dyDescent="0.2">
      <c r="C147" s="7">
        <v>11</v>
      </c>
      <c r="D147" s="7" t="s">
        <v>2464</v>
      </c>
      <c r="E147" s="7" t="s">
        <v>2465</v>
      </c>
      <c r="F147" s="7" t="s">
        <v>2466</v>
      </c>
      <c r="G147" s="7" t="s">
        <v>2467</v>
      </c>
      <c r="H147" s="7" t="s">
        <v>2468</v>
      </c>
      <c r="I147" s="7"/>
    </row>
    <row r="148" spans="3:9" x14ac:dyDescent="0.2">
      <c r="C148" s="7">
        <v>12</v>
      </c>
      <c r="D148" s="7" t="s">
        <v>2469</v>
      </c>
      <c r="E148" s="7" t="s">
        <v>2470</v>
      </c>
      <c r="F148" s="7" t="s">
        <v>2471</v>
      </c>
      <c r="G148" s="7" t="s">
        <v>2472</v>
      </c>
      <c r="H148" s="7" t="s">
        <v>2473</v>
      </c>
      <c r="I148" s="7"/>
    </row>
    <row r="149" spans="3:9" x14ac:dyDescent="0.2">
      <c r="C149" s="7">
        <v>13</v>
      </c>
      <c r="D149" s="7" t="s">
        <v>2474</v>
      </c>
      <c r="E149" s="7" t="s">
        <v>2475</v>
      </c>
      <c r="F149" s="7" t="s">
        <v>2476</v>
      </c>
      <c r="G149" s="7" t="s">
        <v>2477</v>
      </c>
      <c r="H149" s="7" t="s">
        <v>2478</v>
      </c>
      <c r="I149" s="7"/>
    </row>
    <row r="150" spans="3:9" x14ac:dyDescent="0.2">
      <c r="C150" s="7">
        <v>14</v>
      </c>
      <c r="D150" s="7" t="s">
        <v>2479</v>
      </c>
      <c r="E150" s="7" t="s">
        <v>2480</v>
      </c>
      <c r="F150" s="7" t="s">
        <v>2481</v>
      </c>
      <c r="G150" s="7" t="s">
        <v>437</v>
      </c>
      <c r="H150" s="7" t="s">
        <v>438</v>
      </c>
      <c r="I150" s="7"/>
    </row>
    <row r="151" spans="3:9" x14ac:dyDescent="0.2">
      <c r="C151" s="7">
        <v>15</v>
      </c>
      <c r="D151" s="7" t="s">
        <v>439</v>
      </c>
      <c r="E151" s="7" t="s">
        <v>440</v>
      </c>
      <c r="F151" s="7" t="s">
        <v>441</v>
      </c>
      <c r="G151" s="7" t="s">
        <v>442</v>
      </c>
      <c r="H151" s="7" t="s">
        <v>443</v>
      </c>
      <c r="I151" s="7"/>
    </row>
    <row r="152" spans="3:9" x14ac:dyDescent="0.2">
      <c r="C152" s="7">
        <v>16</v>
      </c>
      <c r="D152" s="7" t="s">
        <v>444</v>
      </c>
      <c r="E152" s="7" t="s">
        <v>445</v>
      </c>
      <c r="F152" s="7" t="s">
        <v>446</v>
      </c>
      <c r="G152" s="7" t="s">
        <v>447</v>
      </c>
      <c r="H152" s="7" t="s">
        <v>448</v>
      </c>
      <c r="I152" s="7"/>
    </row>
    <row r="153" spans="3:9" x14ac:dyDescent="0.2">
      <c r="C153" s="7">
        <v>17</v>
      </c>
      <c r="D153" s="7" t="s">
        <v>449</v>
      </c>
      <c r="E153" s="7" t="s">
        <v>450</v>
      </c>
      <c r="F153" s="7" t="s">
        <v>451</v>
      </c>
      <c r="G153" s="7" t="s">
        <v>452</v>
      </c>
      <c r="H153" s="7" t="s">
        <v>453</v>
      </c>
      <c r="I153" s="7"/>
    </row>
    <row r="154" spans="3:9" ht="12.95" customHeight="1" x14ac:dyDescent="0.2">
      <c r="C154" s="7">
        <v>18</v>
      </c>
      <c r="D154" s="7" t="s">
        <v>454</v>
      </c>
      <c r="E154" s="7" t="s">
        <v>455</v>
      </c>
      <c r="F154" s="7" t="s">
        <v>456</v>
      </c>
      <c r="G154" s="7" t="s">
        <v>457</v>
      </c>
      <c r="H154" s="7" t="s">
        <v>458</v>
      </c>
      <c r="I154" s="7"/>
    </row>
    <row r="155" spans="3:9" ht="12.95" customHeight="1" x14ac:dyDescent="0.2">
      <c r="C155" s="7">
        <v>19</v>
      </c>
      <c r="D155" s="7" t="s">
        <v>459</v>
      </c>
      <c r="E155" s="7" t="s">
        <v>460</v>
      </c>
      <c r="F155" s="7" t="s">
        <v>461</v>
      </c>
      <c r="G155" s="7" t="s">
        <v>462</v>
      </c>
      <c r="H155" s="7" t="s">
        <v>463</v>
      </c>
      <c r="I155" s="7"/>
    </row>
    <row r="156" spans="3:9" x14ac:dyDescent="0.2">
      <c r="C156" s="7">
        <v>20</v>
      </c>
      <c r="D156" s="7" t="s">
        <v>464</v>
      </c>
      <c r="E156" s="7" t="s">
        <v>465</v>
      </c>
      <c r="F156" s="7" t="s">
        <v>466</v>
      </c>
      <c r="G156" s="7" t="s">
        <v>467</v>
      </c>
      <c r="H156" s="7" t="s">
        <v>468</v>
      </c>
      <c r="I156" s="7"/>
    </row>
    <row r="157" spans="3:9" x14ac:dyDescent="0.2">
      <c r="C157" s="7">
        <v>21</v>
      </c>
      <c r="D157" s="7" t="s">
        <v>469</v>
      </c>
      <c r="E157" s="7" t="s">
        <v>470</v>
      </c>
      <c r="F157" s="7" t="s">
        <v>471</v>
      </c>
      <c r="G157" s="7" t="s">
        <v>472</v>
      </c>
      <c r="H157" s="7" t="s">
        <v>473</v>
      </c>
      <c r="I157" s="7"/>
    </row>
    <row r="158" spans="3:9" x14ac:dyDescent="0.2">
      <c r="C158" s="7">
        <v>22</v>
      </c>
      <c r="D158" s="7" t="s">
        <v>474</v>
      </c>
      <c r="E158" s="7" t="s">
        <v>475</v>
      </c>
      <c r="F158" s="7" t="s">
        <v>476</v>
      </c>
      <c r="G158" s="7" t="s">
        <v>477</v>
      </c>
      <c r="H158" s="7" t="s">
        <v>478</v>
      </c>
      <c r="I158" s="7"/>
    </row>
    <row r="159" spans="3:9" x14ac:dyDescent="0.2">
      <c r="C159" s="7">
        <v>23</v>
      </c>
      <c r="D159" s="7" t="s">
        <v>479</v>
      </c>
      <c r="E159" s="7" t="s">
        <v>480</v>
      </c>
      <c r="F159" s="7" t="s">
        <v>481</v>
      </c>
      <c r="G159" s="7" t="s">
        <v>482</v>
      </c>
      <c r="H159" s="7" t="s">
        <v>1880</v>
      </c>
      <c r="I159" s="7"/>
    </row>
    <row r="160" spans="3:9" x14ac:dyDescent="0.2">
      <c r="C160" s="7">
        <v>24</v>
      </c>
      <c r="D160" s="7" t="s">
        <v>1881</v>
      </c>
      <c r="E160" s="7" t="s">
        <v>1882</v>
      </c>
      <c r="F160" s="7" t="s">
        <v>1883</v>
      </c>
      <c r="G160" s="7" t="s">
        <v>1884</v>
      </c>
      <c r="H160" s="7" t="s">
        <v>1885</v>
      </c>
      <c r="I160" s="7"/>
    </row>
    <row r="161" spans="2:9" x14ac:dyDescent="0.2">
      <c r="C161" s="7">
        <v>25</v>
      </c>
      <c r="D161" s="7" t="s">
        <v>1886</v>
      </c>
      <c r="E161" s="7" t="s">
        <v>1887</v>
      </c>
      <c r="F161" s="7" t="s">
        <v>1888</v>
      </c>
      <c r="G161" s="7" t="s">
        <v>1442</v>
      </c>
      <c r="H161" s="7" t="s">
        <v>1443</v>
      </c>
      <c r="I161" s="7"/>
    </row>
    <row r="162" spans="2:9" x14ac:dyDescent="0.2">
      <c r="C162" s="7">
        <v>26</v>
      </c>
      <c r="D162" s="7" t="s">
        <v>1444</v>
      </c>
      <c r="E162" s="7" t="s">
        <v>1445</v>
      </c>
      <c r="F162" s="7" t="s">
        <v>1446</v>
      </c>
      <c r="G162" s="7" t="s">
        <v>1447</v>
      </c>
      <c r="H162" s="7" t="s">
        <v>1448</v>
      </c>
      <c r="I162" s="7"/>
    </row>
    <row r="163" spans="2:9" x14ac:dyDescent="0.2">
      <c r="C163" s="7">
        <v>27</v>
      </c>
      <c r="D163" s="7" t="s">
        <v>1449</v>
      </c>
      <c r="E163" s="7" t="s">
        <v>1450</v>
      </c>
      <c r="F163" s="7" t="s">
        <v>1451</v>
      </c>
      <c r="G163" s="7" t="s">
        <v>1452</v>
      </c>
      <c r="H163" s="7" t="s">
        <v>1453</v>
      </c>
      <c r="I163" s="7"/>
    </row>
    <row r="164" spans="2:9" ht="12.95" customHeight="1" x14ac:dyDescent="0.2">
      <c r="C164" s="7">
        <v>28</v>
      </c>
      <c r="D164" s="7" t="s">
        <v>1454</v>
      </c>
      <c r="E164" s="7"/>
      <c r="F164" s="7" t="s">
        <v>1455</v>
      </c>
      <c r="G164" s="7" t="s">
        <v>1456</v>
      </c>
      <c r="H164" s="7" t="s">
        <v>1457</v>
      </c>
      <c r="I164" s="7"/>
    </row>
    <row r="165" spans="2:9" ht="12.95" customHeight="1" x14ac:dyDescent="0.2">
      <c r="C165" s="7">
        <v>29</v>
      </c>
      <c r="D165" s="7" t="s">
        <v>1458</v>
      </c>
      <c r="E165" s="7" t="s">
        <v>1459</v>
      </c>
      <c r="F165" s="7" t="s">
        <v>1460</v>
      </c>
      <c r="G165" s="7" t="s">
        <v>1461</v>
      </c>
      <c r="H165" s="7" t="s">
        <v>1462</v>
      </c>
      <c r="I165" s="7"/>
    </row>
    <row r="166" spans="2:9" ht="12.95" customHeight="1" x14ac:dyDescent="0.2">
      <c r="C166" s="7">
        <v>30</v>
      </c>
      <c r="D166" s="7" t="s">
        <v>1463</v>
      </c>
      <c r="E166" s="7" t="s">
        <v>1464</v>
      </c>
      <c r="F166" s="7" t="s">
        <v>1465</v>
      </c>
      <c r="G166" s="7" t="s">
        <v>1466</v>
      </c>
      <c r="H166" s="7" t="s">
        <v>1467</v>
      </c>
      <c r="I166" s="7"/>
    </row>
    <row r="167" spans="2:9" ht="12.95" customHeight="1" x14ac:dyDescent="0.2">
      <c r="C167" s="7">
        <v>31</v>
      </c>
      <c r="D167" s="7" t="s">
        <v>1468</v>
      </c>
      <c r="E167" s="7" t="s">
        <v>1469</v>
      </c>
      <c r="F167" s="7" t="s">
        <v>1470</v>
      </c>
      <c r="G167" s="7" t="s">
        <v>1471</v>
      </c>
      <c r="H167" s="7" t="s">
        <v>1472</v>
      </c>
      <c r="I167" s="7"/>
    </row>
    <row r="168" spans="2:9" ht="12.95" customHeight="1" x14ac:dyDescent="0.2">
      <c r="B168" s="38"/>
      <c r="C168" s="7">
        <v>32</v>
      </c>
      <c r="D168" s="7" t="s">
        <v>1473</v>
      </c>
      <c r="E168" s="7" t="s">
        <v>1474</v>
      </c>
      <c r="F168" s="7" t="s">
        <v>1475</v>
      </c>
      <c r="G168" s="7" t="s">
        <v>1476</v>
      </c>
      <c r="H168" s="7" t="s">
        <v>1477</v>
      </c>
      <c r="I168" s="7"/>
    </row>
    <row r="169" spans="2:9" ht="12.95" customHeight="1" x14ac:dyDescent="0.2">
      <c r="C169" s="7">
        <v>33</v>
      </c>
      <c r="D169" s="36" t="s">
        <v>1478</v>
      </c>
      <c r="E169" s="35" t="s">
        <v>1479</v>
      </c>
      <c r="F169" s="7" t="s">
        <v>1480</v>
      </c>
      <c r="G169" s="36" t="s">
        <v>1481</v>
      </c>
      <c r="H169" s="16" t="s">
        <v>1482</v>
      </c>
      <c r="I169" s="16"/>
    </row>
    <row r="170" spans="2:9" ht="12.95" customHeight="1" x14ac:dyDescent="0.2">
      <c r="C170" s="7">
        <v>34</v>
      </c>
      <c r="D170" s="17" t="s">
        <v>1483</v>
      </c>
      <c r="E170" s="7" t="s">
        <v>1484</v>
      </c>
      <c r="F170" s="7" t="s">
        <v>1485</v>
      </c>
      <c r="G170" s="7" t="s">
        <v>1486</v>
      </c>
      <c r="H170" s="7" t="s">
        <v>1487</v>
      </c>
      <c r="I170" s="7"/>
    </row>
    <row r="171" spans="2:9" ht="12.95" customHeight="1" x14ac:dyDescent="0.2">
      <c r="C171" s="7">
        <v>35</v>
      </c>
      <c r="D171" s="17" t="s">
        <v>1488</v>
      </c>
      <c r="E171" s="7" t="s">
        <v>1489</v>
      </c>
      <c r="F171" s="7" t="s">
        <v>1490</v>
      </c>
      <c r="G171" s="7" t="s">
        <v>1491</v>
      </c>
      <c r="H171" s="7" t="s">
        <v>1492</v>
      </c>
      <c r="I171" s="7"/>
    </row>
    <row r="172" spans="2:9" ht="12.95" customHeight="1" x14ac:dyDescent="0.2">
      <c r="C172" s="7">
        <v>36</v>
      </c>
      <c r="D172" s="17" t="s">
        <v>1493</v>
      </c>
      <c r="E172" s="7" t="s">
        <v>1494</v>
      </c>
      <c r="F172" s="7" t="s">
        <v>1495</v>
      </c>
      <c r="G172" s="7" t="s">
        <v>1496</v>
      </c>
      <c r="H172" s="7" t="s">
        <v>1497</v>
      </c>
      <c r="I172" s="7"/>
    </row>
    <row r="173" spans="2:9" ht="12.95" customHeight="1" x14ac:dyDescent="0.2">
      <c r="C173" s="7">
        <v>37</v>
      </c>
      <c r="D173" s="7" t="s">
        <v>1498</v>
      </c>
      <c r="E173" s="7" t="s">
        <v>1499</v>
      </c>
      <c r="F173" s="7" t="s">
        <v>1500</v>
      </c>
      <c r="G173" s="7" t="s">
        <v>1501</v>
      </c>
      <c r="H173" s="7" t="s">
        <v>1502</v>
      </c>
      <c r="I173" s="7"/>
    </row>
    <row r="174" spans="2:9" ht="12.95" customHeight="1" x14ac:dyDescent="0.2">
      <c r="C174" s="7">
        <v>38</v>
      </c>
      <c r="D174" s="7" t="s">
        <v>1503</v>
      </c>
      <c r="E174" s="7" t="s">
        <v>1504</v>
      </c>
      <c r="F174" s="7" t="s">
        <v>1505</v>
      </c>
      <c r="G174" s="7" t="s">
        <v>1506</v>
      </c>
      <c r="H174" s="7" t="s">
        <v>1507</v>
      </c>
      <c r="I174" s="7"/>
    </row>
    <row r="175" spans="2:9" ht="12.95" customHeight="1" x14ac:dyDescent="0.2">
      <c r="C175" s="7">
        <v>39</v>
      </c>
      <c r="D175" s="7" t="s">
        <v>0</v>
      </c>
      <c r="E175" s="7" t="s">
        <v>1</v>
      </c>
      <c r="F175" s="7" t="s">
        <v>2</v>
      </c>
      <c r="G175" s="7" t="s">
        <v>3</v>
      </c>
      <c r="H175" s="7" t="s">
        <v>4</v>
      </c>
      <c r="I175" s="7"/>
    </row>
    <row r="176" spans="2:9" ht="12.95" customHeight="1" x14ac:dyDescent="0.2">
      <c r="C176" s="7">
        <v>40</v>
      </c>
      <c r="D176" s="7" t="s">
        <v>5</v>
      </c>
      <c r="E176" s="7" t="s">
        <v>6</v>
      </c>
      <c r="F176" s="7" t="s">
        <v>7</v>
      </c>
      <c r="G176" s="7" t="s">
        <v>8</v>
      </c>
      <c r="H176" s="7" t="s">
        <v>9</v>
      </c>
      <c r="I176" s="7"/>
    </row>
    <row r="177" spans="2:9" ht="12.95" customHeight="1" x14ac:dyDescent="0.2">
      <c r="C177" s="7">
        <v>41</v>
      </c>
      <c r="D177" s="7" t="s">
        <v>10</v>
      </c>
      <c r="E177" s="7" t="s">
        <v>11</v>
      </c>
      <c r="F177" s="7" t="s">
        <v>12</v>
      </c>
      <c r="G177" s="7" t="s">
        <v>13</v>
      </c>
      <c r="H177" s="7" t="s">
        <v>14</v>
      </c>
      <c r="I177" s="7"/>
    </row>
    <row r="178" spans="2:9" ht="12.95" customHeight="1" x14ac:dyDescent="0.2">
      <c r="C178" s="7">
        <v>42</v>
      </c>
      <c r="D178" s="7" t="s">
        <v>15</v>
      </c>
      <c r="E178" s="7" t="s">
        <v>16</v>
      </c>
      <c r="F178" s="7" t="s">
        <v>17</v>
      </c>
      <c r="G178" s="7" t="s">
        <v>18</v>
      </c>
      <c r="H178" s="7" t="s">
        <v>19</v>
      </c>
      <c r="I178" s="7"/>
    </row>
    <row r="179" spans="2:9" ht="12.95" customHeight="1" x14ac:dyDescent="0.2">
      <c r="C179" s="7">
        <v>43</v>
      </c>
      <c r="D179" s="7" t="s">
        <v>20</v>
      </c>
      <c r="E179" s="7" t="s">
        <v>21</v>
      </c>
      <c r="F179" s="2" t="s">
        <v>22</v>
      </c>
      <c r="G179" s="7" t="s">
        <v>23</v>
      </c>
      <c r="H179" s="7" t="s">
        <v>24</v>
      </c>
      <c r="I179" s="7"/>
    </row>
    <row r="180" spans="2:9" ht="12.95" customHeight="1" x14ac:dyDescent="0.2">
      <c r="C180" s="7">
        <v>44</v>
      </c>
      <c r="D180" s="7" t="s">
        <v>25</v>
      </c>
      <c r="E180" s="7" t="s">
        <v>26</v>
      </c>
      <c r="F180" s="7" t="s">
        <v>27</v>
      </c>
      <c r="G180" s="7" t="s">
        <v>28</v>
      </c>
      <c r="H180" s="7" t="s">
        <v>29</v>
      </c>
      <c r="I180" s="7"/>
    </row>
    <row r="181" spans="2:9" ht="12.95" customHeight="1" x14ac:dyDescent="0.2">
      <c r="C181" s="7">
        <v>45</v>
      </c>
      <c r="D181" s="7" t="s">
        <v>30</v>
      </c>
      <c r="E181" s="7" t="s">
        <v>31</v>
      </c>
      <c r="F181" s="7" t="s">
        <v>32</v>
      </c>
      <c r="G181" s="7" t="s">
        <v>33</v>
      </c>
      <c r="H181" s="7" t="s">
        <v>34</v>
      </c>
      <c r="I181" s="7"/>
    </row>
    <row r="182" spans="2:9" ht="12.95" customHeight="1" x14ac:dyDescent="0.2"/>
    <row r="183" spans="2:9" ht="12.95" customHeight="1" x14ac:dyDescent="0.2"/>
    <row r="184" spans="2:9" ht="12.95" customHeight="1" thickBot="1" x14ac:dyDescent="0.25"/>
    <row r="185" spans="2:9" ht="12.95" customHeight="1" thickBot="1" x14ac:dyDescent="0.25">
      <c r="B185" s="21" t="s">
        <v>35</v>
      </c>
      <c r="C185" s="66" t="s">
        <v>36</v>
      </c>
      <c r="D185" s="69" t="s">
        <v>37</v>
      </c>
      <c r="E185" s="67" t="s">
        <v>38</v>
      </c>
      <c r="F185" s="68" t="s">
        <v>39</v>
      </c>
      <c r="G185" s="66" t="s">
        <v>40</v>
      </c>
      <c r="H185" s="68" t="s">
        <v>41</v>
      </c>
      <c r="I185" s="63" t="s">
        <v>42</v>
      </c>
    </row>
    <row r="186" spans="2:9" ht="12.95" customHeight="1" x14ac:dyDescent="0.2">
      <c r="C186" s="16">
        <v>1</v>
      </c>
      <c r="D186" s="16" t="s">
        <v>43</v>
      </c>
      <c r="E186" s="16" t="s">
        <v>44</v>
      </c>
      <c r="F186" s="16" t="s">
        <v>45</v>
      </c>
      <c r="G186" s="16" t="s">
        <v>46</v>
      </c>
      <c r="H186" s="16" t="s">
        <v>47</v>
      </c>
      <c r="I186" s="16"/>
    </row>
    <row r="187" spans="2:9" ht="12.95" customHeight="1" x14ac:dyDescent="0.2">
      <c r="C187" s="7">
        <v>2</v>
      </c>
      <c r="D187" s="7" t="s">
        <v>48</v>
      </c>
      <c r="E187" s="7" t="s">
        <v>49</v>
      </c>
      <c r="F187" s="7" t="s">
        <v>50</v>
      </c>
      <c r="G187" s="7" t="s">
        <v>51</v>
      </c>
      <c r="H187" s="7" t="s">
        <v>52</v>
      </c>
      <c r="I187" s="7"/>
    </row>
    <row r="188" spans="2:9" ht="12.95" customHeight="1" x14ac:dyDescent="0.2">
      <c r="C188" s="7">
        <v>3</v>
      </c>
      <c r="D188" s="7" t="s">
        <v>53</v>
      </c>
      <c r="E188" s="7" t="s">
        <v>54</v>
      </c>
      <c r="F188" s="7" t="s">
        <v>55</v>
      </c>
      <c r="G188" s="7" t="s">
        <v>56</v>
      </c>
      <c r="H188" s="7" t="s">
        <v>57</v>
      </c>
      <c r="I188" s="7"/>
    </row>
    <row r="189" spans="2:9" ht="12.95" customHeight="1" x14ac:dyDescent="0.2">
      <c r="C189" s="7">
        <v>4</v>
      </c>
      <c r="D189" s="7" t="s">
        <v>58</v>
      </c>
      <c r="E189" s="7" t="s">
        <v>59</v>
      </c>
      <c r="F189" s="7" t="s">
        <v>60</v>
      </c>
      <c r="G189" s="7" t="s">
        <v>61</v>
      </c>
      <c r="H189" s="7" t="s">
        <v>62</v>
      </c>
      <c r="I189" s="7"/>
    </row>
    <row r="190" spans="2:9" ht="12.95" customHeight="1" x14ac:dyDescent="0.2">
      <c r="C190" s="7">
        <v>5</v>
      </c>
      <c r="D190" s="7" t="s">
        <v>63</v>
      </c>
      <c r="E190" s="7" t="s">
        <v>64</v>
      </c>
      <c r="F190" s="7" t="s">
        <v>65</v>
      </c>
      <c r="G190" s="7" t="s">
        <v>66</v>
      </c>
      <c r="H190" s="7" t="s">
        <v>67</v>
      </c>
      <c r="I190" s="7"/>
    </row>
    <row r="191" spans="2:9" ht="12.95" customHeight="1" x14ac:dyDescent="0.2">
      <c r="C191" s="7">
        <v>6</v>
      </c>
      <c r="D191" s="7" t="s">
        <v>68</v>
      </c>
      <c r="E191" s="7" t="s">
        <v>69</v>
      </c>
      <c r="F191" s="7" t="s">
        <v>70</v>
      </c>
      <c r="G191" s="7" t="s">
        <v>71</v>
      </c>
      <c r="H191" s="7" t="s">
        <v>72</v>
      </c>
      <c r="I191" s="7"/>
    </row>
    <row r="192" spans="2:9" ht="12.95" customHeight="1" x14ac:dyDescent="0.2">
      <c r="C192" s="7">
        <v>7</v>
      </c>
      <c r="D192" s="7" t="s">
        <v>73</v>
      </c>
      <c r="E192" s="7" t="s">
        <v>74</v>
      </c>
      <c r="F192" s="7" t="s">
        <v>75</v>
      </c>
      <c r="G192" s="7" t="s">
        <v>76</v>
      </c>
      <c r="H192" s="7" t="s">
        <v>77</v>
      </c>
      <c r="I192" s="7"/>
    </row>
    <row r="193" spans="3:9" ht="12.95" customHeight="1" x14ac:dyDescent="0.2">
      <c r="C193" s="7">
        <v>8</v>
      </c>
      <c r="D193" s="7" t="s">
        <v>78</v>
      </c>
      <c r="E193" s="7" t="s">
        <v>79</v>
      </c>
      <c r="F193" s="7" t="s">
        <v>80</v>
      </c>
      <c r="G193" s="7" t="s">
        <v>81</v>
      </c>
      <c r="H193" s="7" t="s">
        <v>82</v>
      </c>
      <c r="I193" s="7"/>
    </row>
    <row r="194" spans="3:9" ht="12.95" customHeight="1" x14ac:dyDescent="0.2">
      <c r="C194" s="7">
        <v>9</v>
      </c>
      <c r="D194" s="7" t="s">
        <v>83</v>
      </c>
      <c r="E194" s="7" t="s">
        <v>84</v>
      </c>
      <c r="F194" s="7" t="s">
        <v>85</v>
      </c>
      <c r="G194" s="7" t="s">
        <v>86</v>
      </c>
      <c r="H194" s="7" t="s">
        <v>87</v>
      </c>
      <c r="I194" s="7"/>
    </row>
    <row r="195" spans="3:9" ht="12.95" customHeight="1" x14ac:dyDescent="0.2">
      <c r="C195" s="7">
        <v>10</v>
      </c>
      <c r="D195" s="7" t="s">
        <v>88</v>
      </c>
      <c r="E195" s="7" t="s">
        <v>89</v>
      </c>
      <c r="F195" s="7" t="s">
        <v>90</v>
      </c>
      <c r="G195" s="7" t="s">
        <v>91</v>
      </c>
      <c r="H195" s="7" t="s">
        <v>92</v>
      </c>
      <c r="I195" s="7"/>
    </row>
    <row r="196" spans="3:9" ht="12.95" customHeight="1" x14ac:dyDescent="0.2">
      <c r="C196" s="7">
        <v>11</v>
      </c>
      <c r="D196" s="7" t="s">
        <v>93</v>
      </c>
      <c r="E196" s="7" t="s">
        <v>94</v>
      </c>
      <c r="F196" s="7" t="s">
        <v>95</v>
      </c>
      <c r="G196" s="7" t="s">
        <v>96</v>
      </c>
      <c r="H196" s="7" t="s">
        <v>97</v>
      </c>
      <c r="I196" s="7"/>
    </row>
    <row r="197" spans="3:9" ht="12.95" customHeight="1" x14ac:dyDescent="0.2">
      <c r="C197" s="7">
        <v>12</v>
      </c>
      <c r="D197" s="7" t="s">
        <v>98</v>
      </c>
      <c r="E197" s="7" t="s">
        <v>99</v>
      </c>
      <c r="F197" s="7" t="s">
        <v>100</v>
      </c>
      <c r="G197" s="7" t="s">
        <v>101</v>
      </c>
      <c r="H197" s="7" t="s">
        <v>102</v>
      </c>
      <c r="I197" s="7"/>
    </row>
    <row r="198" spans="3:9" ht="12.95" customHeight="1" x14ac:dyDescent="0.2">
      <c r="C198" s="7">
        <v>13</v>
      </c>
      <c r="D198" s="7" t="s">
        <v>103</v>
      </c>
      <c r="E198" s="7" t="s">
        <v>104</v>
      </c>
      <c r="F198" s="7" t="s">
        <v>105</v>
      </c>
      <c r="G198" s="7" t="s">
        <v>106</v>
      </c>
      <c r="H198" s="7" t="s">
        <v>107</v>
      </c>
      <c r="I198" s="7"/>
    </row>
    <row r="199" spans="3:9" ht="12.95" customHeight="1" x14ac:dyDescent="0.2">
      <c r="C199" s="7">
        <v>14</v>
      </c>
      <c r="D199" s="7" t="s">
        <v>108</v>
      </c>
      <c r="E199" s="7" t="s">
        <v>109</v>
      </c>
      <c r="F199" s="7" t="s">
        <v>110</v>
      </c>
      <c r="G199" s="7" t="s">
        <v>111</v>
      </c>
      <c r="H199" s="7" t="s">
        <v>112</v>
      </c>
      <c r="I199" s="7"/>
    </row>
    <row r="200" spans="3:9" ht="12.95" customHeight="1" x14ac:dyDescent="0.2">
      <c r="C200" s="7">
        <v>15</v>
      </c>
      <c r="D200" s="7" t="s">
        <v>113</v>
      </c>
      <c r="E200" s="7" t="s">
        <v>114</v>
      </c>
      <c r="F200" s="7" t="s">
        <v>115</v>
      </c>
      <c r="G200" s="7" t="s">
        <v>116</v>
      </c>
      <c r="H200" s="7" t="s">
        <v>117</v>
      </c>
      <c r="I200" s="7"/>
    </row>
    <row r="201" spans="3:9" ht="12.95" customHeight="1" x14ac:dyDescent="0.2">
      <c r="C201" s="7">
        <v>16</v>
      </c>
      <c r="D201" s="7" t="s">
        <v>118</v>
      </c>
      <c r="E201" s="7" t="s">
        <v>119</v>
      </c>
      <c r="F201" s="7" t="s">
        <v>120</v>
      </c>
      <c r="G201" s="7" t="s">
        <v>121</v>
      </c>
      <c r="H201" s="7" t="s">
        <v>122</v>
      </c>
      <c r="I201" s="7"/>
    </row>
    <row r="202" spans="3:9" ht="12.95" customHeight="1" x14ac:dyDescent="0.2">
      <c r="C202" s="7">
        <v>17</v>
      </c>
      <c r="D202" s="7" t="s">
        <v>123</v>
      </c>
      <c r="E202" s="7" t="s">
        <v>124</v>
      </c>
      <c r="F202" s="7" t="s">
        <v>125</v>
      </c>
      <c r="G202" s="7" t="s">
        <v>126</v>
      </c>
      <c r="H202" s="7" t="s">
        <v>127</v>
      </c>
      <c r="I202" s="7"/>
    </row>
    <row r="203" spans="3:9" ht="12.95" customHeight="1" x14ac:dyDescent="0.2">
      <c r="C203" s="7">
        <v>18</v>
      </c>
      <c r="D203" s="7" t="s">
        <v>128</v>
      </c>
      <c r="E203" s="7" t="s">
        <v>129</v>
      </c>
      <c r="F203" s="7" t="s">
        <v>130</v>
      </c>
      <c r="G203" s="7" t="s">
        <v>131</v>
      </c>
      <c r="H203" s="7" t="s">
        <v>132</v>
      </c>
      <c r="I203" s="7"/>
    </row>
    <row r="204" spans="3:9" ht="12.95" customHeight="1" x14ac:dyDescent="0.2">
      <c r="C204" s="7">
        <v>19</v>
      </c>
      <c r="D204" s="7" t="s">
        <v>2713</v>
      </c>
      <c r="E204" s="7" t="s">
        <v>2714</v>
      </c>
      <c r="F204" s="7" t="s">
        <v>2715</v>
      </c>
      <c r="G204" s="7" t="s">
        <v>2716</v>
      </c>
      <c r="H204" s="7" t="s">
        <v>2717</v>
      </c>
      <c r="I204" s="7"/>
    </row>
    <row r="205" spans="3:9" ht="12.95" customHeight="1" x14ac:dyDescent="0.2">
      <c r="C205" s="7">
        <v>20</v>
      </c>
      <c r="D205" s="7" t="s">
        <v>2718</v>
      </c>
      <c r="E205" s="7" t="s">
        <v>2719</v>
      </c>
      <c r="F205" s="7" t="s">
        <v>2720</v>
      </c>
      <c r="G205" s="7" t="s">
        <v>2721</v>
      </c>
      <c r="H205" s="7" t="s">
        <v>143</v>
      </c>
      <c r="I205" s="7"/>
    </row>
    <row r="206" spans="3:9" ht="12.95" customHeight="1" x14ac:dyDescent="0.2">
      <c r="C206" s="7">
        <v>21</v>
      </c>
      <c r="D206" s="7" t="s">
        <v>144</v>
      </c>
      <c r="E206" s="7" t="s">
        <v>145</v>
      </c>
      <c r="F206" s="7" t="s">
        <v>146</v>
      </c>
      <c r="G206" s="7" t="s">
        <v>147</v>
      </c>
      <c r="H206" s="7" t="s">
        <v>148</v>
      </c>
      <c r="I206" s="7"/>
    </row>
    <row r="207" spans="3:9" ht="12.95" customHeight="1" x14ac:dyDescent="0.2">
      <c r="C207" s="7">
        <v>22</v>
      </c>
      <c r="D207" s="7" t="s">
        <v>149</v>
      </c>
      <c r="E207" s="7" t="s">
        <v>150</v>
      </c>
      <c r="F207" s="7" t="s">
        <v>151</v>
      </c>
      <c r="G207" s="7" t="s">
        <v>152</v>
      </c>
      <c r="H207" s="7" t="s">
        <v>153</v>
      </c>
      <c r="I207" s="7"/>
    </row>
    <row r="208" spans="3:9" ht="12.95" customHeight="1" x14ac:dyDescent="0.2">
      <c r="C208" s="7">
        <v>23</v>
      </c>
      <c r="D208" s="7" t="s">
        <v>154</v>
      </c>
      <c r="E208" s="7" t="s">
        <v>155</v>
      </c>
      <c r="F208" s="7" t="s">
        <v>156</v>
      </c>
      <c r="G208" s="7" t="s">
        <v>157</v>
      </c>
      <c r="H208" s="7" t="s">
        <v>158</v>
      </c>
      <c r="I208" s="7"/>
    </row>
    <row r="209" spans="2:9" ht="12.95" customHeight="1" x14ac:dyDescent="0.2">
      <c r="C209" s="7">
        <v>24</v>
      </c>
      <c r="D209" s="7" t="s">
        <v>159</v>
      </c>
      <c r="E209" s="7" t="s">
        <v>160</v>
      </c>
      <c r="F209" s="7" t="s">
        <v>161</v>
      </c>
      <c r="G209" s="7" t="s">
        <v>162</v>
      </c>
      <c r="H209" s="7" t="s">
        <v>163</v>
      </c>
      <c r="I209" s="7"/>
    </row>
    <row r="210" spans="2:9" ht="12.95" customHeight="1" x14ac:dyDescent="0.2">
      <c r="C210" s="7">
        <v>25</v>
      </c>
      <c r="D210" s="7" t="s">
        <v>164</v>
      </c>
      <c r="E210" s="7"/>
      <c r="F210" s="7" t="s">
        <v>165</v>
      </c>
      <c r="G210" s="7" t="s">
        <v>166</v>
      </c>
      <c r="H210" s="7" t="s">
        <v>167</v>
      </c>
      <c r="I210" s="7"/>
    </row>
    <row r="211" spans="2:9" ht="12.95" customHeight="1" x14ac:dyDescent="0.2">
      <c r="C211" s="7">
        <v>26</v>
      </c>
      <c r="D211" s="7" t="s">
        <v>168</v>
      </c>
      <c r="E211" s="7" t="s">
        <v>169</v>
      </c>
      <c r="F211" s="7" t="s">
        <v>170</v>
      </c>
      <c r="G211" s="7" t="s">
        <v>171</v>
      </c>
      <c r="H211" s="7" t="s">
        <v>172</v>
      </c>
      <c r="I211" s="7"/>
    </row>
    <row r="212" spans="2:9" ht="12.95" customHeight="1" x14ac:dyDescent="0.2">
      <c r="C212" s="7">
        <v>27</v>
      </c>
      <c r="D212" s="7" t="s">
        <v>173</v>
      </c>
      <c r="E212" s="7" t="s">
        <v>174</v>
      </c>
      <c r="F212" s="7" t="s">
        <v>175</v>
      </c>
      <c r="G212" s="7" t="s">
        <v>176</v>
      </c>
      <c r="H212" s="7" t="s">
        <v>177</v>
      </c>
      <c r="I212" s="7"/>
    </row>
    <row r="213" spans="2:9" ht="12.95" customHeight="1" x14ac:dyDescent="0.2">
      <c r="C213" s="7">
        <v>28</v>
      </c>
      <c r="D213" s="7" t="s">
        <v>178</v>
      </c>
      <c r="E213" s="7" t="s">
        <v>179</v>
      </c>
      <c r="F213" s="7" t="s">
        <v>180</v>
      </c>
      <c r="G213" s="7" t="s">
        <v>181</v>
      </c>
      <c r="H213" s="7" t="s">
        <v>182</v>
      </c>
      <c r="I213" s="7"/>
    </row>
    <row r="214" spans="2:9" ht="12.95" customHeight="1" x14ac:dyDescent="0.2">
      <c r="C214" s="7">
        <v>29</v>
      </c>
      <c r="D214" s="7" t="s">
        <v>183</v>
      </c>
      <c r="E214" s="7" t="s">
        <v>184</v>
      </c>
      <c r="F214" s="7" t="s">
        <v>185</v>
      </c>
      <c r="G214" s="7" t="s">
        <v>186</v>
      </c>
      <c r="H214" s="7" t="s">
        <v>187</v>
      </c>
      <c r="I214" s="7"/>
    </row>
    <row r="215" spans="2:9" ht="12.95" customHeight="1" x14ac:dyDescent="0.2">
      <c r="B215" s="38"/>
      <c r="C215" s="7">
        <v>30</v>
      </c>
      <c r="D215" s="36" t="s">
        <v>188</v>
      </c>
      <c r="E215" s="35" t="s">
        <v>189</v>
      </c>
      <c r="F215" s="7" t="s">
        <v>190</v>
      </c>
      <c r="G215" s="36" t="s">
        <v>191</v>
      </c>
      <c r="H215" s="16" t="s">
        <v>192</v>
      </c>
      <c r="I215" s="16"/>
    </row>
    <row r="216" spans="2:9" ht="12.95" customHeight="1" x14ac:dyDescent="0.2">
      <c r="C216" s="7">
        <v>31</v>
      </c>
      <c r="D216" s="17" t="s">
        <v>193</v>
      </c>
      <c r="E216" s="7" t="s">
        <v>194</v>
      </c>
      <c r="F216" s="7" t="s">
        <v>195</v>
      </c>
      <c r="G216" s="7" t="s">
        <v>196</v>
      </c>
      <c r="H216" s="7" t="s">
        <v>197</v>
      </c>
      <c r="I216" s="7"/>
    </row>
    <row r="217" spans="2:9" ht="12.95" customHeight="1" x14ac:dyDescent="0.2">
      <c r="C217" s="7">
        <v>32</v>
      </c>
      <c r="D217" s="17" t="s">
        <v>198</v>
      </c>
      <c r="E217" s="7" t="s">
        <v>199</v>
      </c>
      <c r="F217" s="7" t="s">
        <v>200</v>
      </c>
      <c r="G217" s="7" t="s">
        <v>201</v>
      </c>
      <c r="H217" s="7" t="s">
        <v>202</v>
      </c>
      <c r="I217" s="7"/>
    </row>
    <row r="218" spans="2:9" ht="12.95" customHeight="1" x14ac:dyDescent="0.2">
      <c r="C218" s="7">
        <v>33</v>
      </c>
      <c r="D218" s="17" t="s">
        <v>203</v>
      </c>
      <c r="E218" s="7" t="s">
        <v>204</v>
      </c>
      <c r="F218" s="7" t="s">
        <v>205</v>
      </c>
      <c r="G218" s="7" t="s">
        <v>206</v>
      </c>
      <c r="H218" s="7" t="s">
        <v>207</v>
      </c>
      <c r="I218" s="7"/>
    </row>
    <row r="219" spans="2:9" ht="12.95" customHeight="1" x14ac:dyDescent="0.2">
      <c r="C219" s="7">
        <v>34</v>
      </c>
      <c r="D219" s="7" t="s">
        <v>208</v>
      </c>
      <c r="E219" s="7" t="s">
        <v>209</v>
      </c>
      <c r="F219" s="7" t="s">
        <v>210</v>
      </c>
      <c r="G219" s="7" t="s">
        <v>211</v>
      </c>
      <c r="H219" s="7" t="s">
        <v>212</v>
      </c>
      <c r="I219" s="7"/>
    </row>
    <row r="220" spans="2:9" ht="12.95" customHeight="1" x14ac:dyDescent="0.2">
      <c r="C220" s="7">
        <v>35</v>
      </c>
      <c r="D220" s="7" t="s">
        <v>213</v>
      </c>
      <c r="E220" s="7" t="s">
        <v>214</v>
      </c>
      <c r="F220" s="7" t="s">
        <v>215</v>
      </c>
      <c r="G220" s="7" t="s">
        <v>216</v>
      </c>
      <c r="H220" s="7" t="s">
        <v>217</v>
      </c>
      <c r="I220" s="7"/>
    </row>
    <row r="221" spans="2:9" ht="12.95" customHeight="1" x14ac:dyDescent="0.2">
      <c r="C221" s="7">
        <v>36</v>
      </c>
      <c r="D221" s="7" t="s">
        <v>218</v>
      </c>
      <c r="E221" s="7" t="s">
        <v>219</v>
      </c>
      <c r="F221" s="7" t="s">
        <v>220</v>
      </c>
      <c r="G221" s="7" t="s">
        <v>221</v>
      </c>
      <c r="H221" s="7" t="s">
        <v>222</v>
      </c>
      <c r="I221" s="7"/>
    </row>
    <row r="222" spans="2:9" ht="12.95" customHeight="1" x14ac:dyDescent="0.2">
      <c r="C222" s="7">
        <v>37</v>
      </c>
      <c r="D222" s="7" t="s">
        <v>223</v>
      </c>
      <c r="E222" s="7" t="s">
        <v>224</v>
      </c>
      <c r="F222" s="7" t="s">
        <v>225</v>
      </c>
      <c r="G222" s="7" t="s">
        <v>226</v>
      </c>
      <c r="H222" s="7" t="s">
        <v>227</v>
      </c>
      <c r="I222" s="7"/>
    </row>
    <row r="223" spans="2:9" ht="12.95" customHeight="1" x14ac:dyDescent="0.2">
      <c r="C223" s="7">
        <v>38</v>
      </c>
      <c r="D223" s="7" t="s">
        <v>228</v>
      </c>
      <c r="E223" s="7" t="s">
        <v>229</v>
      </c>
      <c r="F223" s="7" t="s">
        <v>230</v>
      </c>
      <c r="G223" s="7" t="s">
        <v>231</v>
      </c>
      <c r="H223" s="7" t="s">
        <v>232</v>
      </c>
      <c r="I223" s="7"/>
    </row>
    <row r="224" spans="2:9" ht="12.95" customHeight="1" x14ac:dyDescent="0.2">
      <c r="C224" s="7">
        <v>39</v>
      </c>
      <c r="D224" s="7" t="s">
        <v>233</v>
      </c>
      <c r="E224" s="7" t="s">
        <v>234</v>
      </c>
      <c r="F224" s="7" t="s">
        <v>235</v>
      </c>
      <c r="G224" s="7" t="s">
        <v>236</v>
      </c>
      <c r="H224" s="7" t="s">
        <v>237</v>
      </c>
      <c r="I224" s="7"/>
    </row>
    <row r="225" spans="2:9" ht="12.95" customHeight="1" x14ac:dyDescent="0.2">
      <c r="C225" s="7">
        <v>40</v>
      </c>
      <c r="D225" s="7" t="s">
        <v>238</v>
      </c>
      <c r="E225" s="7" t="s">
        <v>239</v>
      </c>
      <c r="F225" s="2" t="s">
        <v>240</v>
      </c>
      <c r="G225" s="7" t="s">
        <v>241</v>
      </c>
      <c r="H225" s="7" t="s">
        <v>242</v>
      </c>
      <c r="I225" s="7"/>
    </row>
    <row r="226" spans="2:9" ht="12.95" customHeight="1" x14ac:dyDescent="0.2">
      <c r="C226" s="7">
        <v>41</v>
      </c>
      <c r="D226" s="7" t="s">
        <v>243</v>
      </c>
      <c r="E226" s="7" t="s">
        <v>244</v>
      </c>
      <c r="F226" s="7" t="s">
        <v>245</v>
      </c>
      <c r="G226" s="7" t="s">
        <v>246</v>
      </c>
      <c r="H226" s="7" t="s">
        <v>247</v>
      </c>
      <c r="I226" s="41"/>
    </row>
    <row r="227" spans="2:9" ht="12.95" customHeight="1" x14ac:dyDescent="0.2"/>
    <row r="228" spans="2:9" ht="12.95" customHeight="1" x14ac:dyDescent="0.2"/>
    <row r="229" spans="2:9" ht="13.5" thickBot="1" x14ac:dyDescent="0.25"/>
    <row r="230" spans="2:9" ht="16.5" thickBot="1" x14ac:dyDescent="0.25">
      <c r="B230" s="21" t="s">
        <v>248</v>
      </c>
      <c r="C230" s="63" t="s">
        <v>249</v>
      </c>
      <c r="D230" s="66" t="s">
        <v>250</v>
      </c>
      <c r="E230" s="67" t="s">
        <v>251</v>
      </c>
      <c r="F230" s="68" t="s">
        <v>252</v>
      </c>
      <c r="G230" s="66" t="s">
        <v>253</v>
      </c>
      <c r="H230" s="68" t="s">
        <v>254</v>
      </c>
      <c r="I230" s="63" t="s">
        <v>255</v>
      </c>
    </row>
    <row r="231" spans="2:9" x14ac:dyDescent="0.2">
      <c r="C231" s="16">
        <v>1</v>
      </c>
      <c r="D231" s="36" t="s">
        <v>256</v>
      </c>
      <c r="E231" s="16" t="s">
        <v>257</v>
      </c>
      <c r="F231" s="16" t="s">
        <v>258</v>
      </c>
      <c r="G231" s="16" t="s">
        <v>259</v>
      </c>
      <c r="H231" s="16" t="s">
        <v>260</v>
      </c>
      <c r="I231" s="16" t="s">
        <v>261</v>
      </c>
    </row>
    <row r="232" spans="2:9" x14ac:dyDescent="0.2">
      <c r="C232" s="7">
        <v>2</v>
      </c>
      <c r="D232" s="17" t="s">
        <v>262</v>
      </c>
      <c r="E232" s="7" t="s">
        <v>263</v>
      </c>
      <c r="F232" s="7" t="s">
        <v>264</v>
      </c>
      <c r="G232" s="7" t="s">
        <v>265</v>
      </c>
      <c r="H232" s="7" t="s">
        <v>266</v>
      </c>
      <c r="I232" s="7" t="s">
        <v>267</v>
      </c>
    </row>
    <row r="233" spans="2:9" ht="12.95" customHeight="1" x14ac:dyDescent="0.2">
      <c r="C233" s="7">
        <v>3</v>
      </c>
      <c r="D233" s="17" t="s">
        <v>268</v>
      </c>
      <c r="E233" s="7" t="s">
        <v>269</v>
      </c>
      <c r="F233" s="7" t="s">
        <v>270</v>
      </c>
      <c r="G233" s="7" t="s">
        <v>271</v>
      </c>
      <c r="H233" s="7" t="s">
        <v>272</v>
      </c>
      <c r="I233" s="7" t="s">
        <v>273</v>
      </c>
    </row>
    <row r="234" spans="2:9" ht="12.95" customHeight="1" x14ac:dyDescent="0.2">
      <c r="C234" s="7">
        <v>4</v>
      </c>
      <c r="D234" s="17" t="s">
        <v>274</v>
      </c>
      <c r="E234" s="7" t="s">
        <v>275</v>
      </c>
      <c r="F234" s="7" t="s">
        <v>276</v>
      </c>
      <c r="G234" s="7" t="s">
        <v>277</v>
      </c>
      <c r="H234" s="7" t="s">
        <v>278</v>
      </c>
      <c r="I234" s="7" t="s">
        <v>279</v>
      </c>
    </row>
    <row r="235" spans="2:9" ht="12.95" customHeight="1" x14ac:dyDescent="0.2">
      <c r="C235" s="7">
        <v>5</v>
      </c>
      <c r="D235" s="17" t="s">
        <v>280</v>
      </c>
      <c r="E235" s="7" t="s">
        <v>281</v>
      </c>
      <c r="F235" s="7" t="s">
        <v>282</v>
      </c>
      <c r="G235" s="7" t="s">
        <v>283</v>
      </c>
      <c r="H235" s="7" t="s">
        <v>284</v>
      </c>
      <c r="I235" s="7" t="s">
        <v>285</v>
      </c>
    </row>
    <row r="236" spans="2:9" ht="12.95" customHeight="1" x14ac:dyDescent="0.2">
      <c r="C236" s="7">
        <v>6</v>
      </c>
      <c r="D236" s="17" t="s">
        <v>286</v>
      </c>
      <c r="E236" s="7" t="s">
        <v>287</v>
      </c>
      <c r="F236" s="7" t="s">
        <v>288</v>
      </c>
      <c r="G236" s="7" t="s">
        <v>289</v>
      </c>
      <c r="H236" s="7" t="s">
        <v>290</v>
      </c>
      <c r="I236" s="7" t="s">
        <v>291</v>
      </c>
    </row>
    <row r="237" spans="2:9" x14ac:dyDescent="0.2">
      <c r="C237" s="7">
        <v>7</v>
      </c>
      <c r="D237" s="17" t="s">
        <v>292</v>
      </c>
      <c r="E237" s="7" t="s">
        <v>293</v>
      </c>
      <c r="F237" s="7" t="s">
        <v>294</v>
      </c>
      <c r="G237" s="7" t="s">
        <v>295</v>
      </c>
      <c r="H237" s="7" t="s">
        <v>296</v>
      </c>
      <c r="I237" s="7" t="s">
        <v>297</v>
      </c>
    </row>
    <row r="238" spans="2:9" x14ac:dyDescent="0.2">
      <c r="C238" s="12">
        <v>8</v>
      </c>
      <c r="D238" s="29" t="s">
        <v>2127</v>
      </c>
      <c r="E238" s="12" t="s">
        <v>2128</v>
      </c>
      <c r="F238" s="12" t="s">
        <v>2129</v>
      </c>
      <c r="G238" s="12" t="s">
        <v>2130</v>
      </c>
      <c r="H238" s="12" t="s">
        <v>2131</v>
      </c>
      <c r="I238" s="12" t="s">
        <v>2132</v>
      </c>
    </row>
    <row r="239" spans="2:9" x14ac:dyDescent="0.2">
      <c r="B239" s="38"/>
      <c r="C239" s="7">
        <v>9</v>
      </c>
      <c r="D239" s="7" t="s">
        <v>2133</v>
      </c>
      <c r="E239" s="7" t="s">
        <v>2134</v>
      </c>
      <c r="F239" s="7" t="s">
        <v>2135</v>
      </c>
      <c r="G239" s="7" t="s">
        <v>2136</v>
      </c>
      <c r="H239" s="7" t="s">
        <v>2137</v>
      </c>
      <c r="I239" s="7"/>
    </row>
    <row r="240" spans="2:9" x14ac:dyDescent="0.2">
      <c r="B240" s="38"/>
      <c r="C240" s="7">
        <v>10</v>
      </c>
      <c r="D240" s="7" t="s">
        <v>2138</v>
      </c>
      <c r="E240" s="7" t="s">
        <v>2139</v>
      </c>
      <c r="F240" s="7" t="s">
        <v>2140</v>
      </c>
      <c r="G240" s="7" t="s">
        <v>2141</v>
      </c>
      <c r="H240" s="7" t="s">
        <v>2142</v>
      </c>
      <c r="I240" s="7"/>
    </row>
    <row r="241" spans="2:9" x14ac:dyDescent="0.2">
      <c r="C241" s="7">
        <v>11</v>
      </c>
      <c r="D241" s="2" t="s">
        <v>2143</v>
      </c>
      <c r="E241" s="7" t="s">
        <v>2144</v>
      </c>
      <c r="F241" s="7" t="s">
        <v>2145</v>
      </c>
      <c r="G241" s="7" t="s">
        <v>2146</v>
      </c>
      <c r="H241" s="7" t="s">
        <v>2147</v>
      </c>
      <c r="I241" s="7"/>
    </row>
    <row r="242" spans="2:9" x14ac:dyDescent="0.2">
      <c r="C242" s="7">
        <v>12</v>
      </c>
      <c r="D242" s="7" t="s">
        <v>2148</v>
      </c>
      <c r="E242" s="7" t="s">
        <v>2149</v>
      </c>
      <c r="F242" s="7" t="s">
        <v>2150</v>
      </c>
      <c r="G242" s="7" t="s">
        <v>2151</v>
      </c>
      <c r="H242" s="7" t="s">
        <v>2152</v>
      </c>
      <c r="I242" s="7"/>
    </row>
    <row r="245" spans="2:9" ht="13.5" thickBot="1" x14ac:dyDescent="0.25"/>
    <row r="246" spans="2:9" ht="12.95" customHeight="1" thickBot="1" x14ac:dyDescent="0.25">
      <c r="B246" s="21" t="s">
        <v>2153</v>
      </c>
      <c r="C246" s="66" t="s">
        <v>2154</v>
      </c>
      <c r="D246" s="69" t="s">
        <v>2155</v>
      </c>
      <c r="E246" s="67" t="s">
        <v>2156</v>
      </c>
      <c r="F246" s="68" t="s">
        <v>2157</v>
      </c>
      <c r="G246" s="66" t="s">
        <v>2158</v>
      </c>
      <c r="H246" s="68" t="s">
        <v>2159</v>
      </c>
      <c r="I246" s="63" t="s">
        <v>2160</v>
      </c>
    </row>
    <row r="247" spans="2:9" ht="12.95" customHeight="1" x14ac:dyDescent="0.2">
      <c r="C247" s="16">
        <v>1</v>
      </c>
      <c r="D247" s="36" t="s">
        <v>2161</v>
      </c>
      <c r="E247" s="16" t="s">
        <v>2162</v>
      </c>
      <c r="F247" s="16" t="s">
        <v>2163</v>
      </c>
      <c r="G247" s="16" t="s">
        <v>2164</v>
      </c>
      <c r="H247" s="16" t="s">
        <v>2165</v>
      </c>
      <c r="I247" s="16"/>
    </row>
    <row r="248" spans="2:9" ht="12.95" customHeight="1" x14ac:dyDescent="0.2">
      <c r="C248" s="7">
        <v>2</v>
      </c>
      <c r="D248" s="17" t="s">
        <v>2166</v>
      </c>
      <c r="E248" s="7" t="s">
        <v>2167</v>
      </c>
      <c r="F248" s="7" t="s">
        <v>2168</v>
      </c>
      <c r="G248" s="7" t="s">
        <v>2169</v>
      </c>
      <c r="H248" s="7" t="s">
        <v>2170</v>
      </c>
      <c r="I248" s="7"/>
    </row>
    <row r="249" spans="2:9" ht="12.95" customHeight="1" x14ac:dyDescent="0.2">
      <c r="C249" s="7">
        <v>3</v>
      </c>
      <c r="D249" s="17" t="s">
        <v>2171</v>
      </c>
      <c r="E249" s="7" t="s">
        <v>2172</v>
      </c>
      <c r="F249" s="7" t="s">
        <v>2173</v>
      </c>
      <c r="G249" s="7" t="s">
        <v>2174</v>
      </c>
      <c r="H249" s="7" t="s">
        <v>2175</v>
      </c>
      <c r="I249" s="7"/>
    </row>
    <row r="250" spans="2:9" ht="12.95" customHeight="1" x14ac:dyDescent="0.2">
      <c r="C250" s="7">
        <v>4</v>
      </c>
      <c r="D250" s="17" t="s">
        <v>2176</v>
      </c>
      <c r="E250" s="7" t="s">
        <v>2177</v>
      </c>
      <c r="F250" s="7" t="s">
        <v>2178</v>
      </c>
      <c r="G250" s="7" t="s">
        <v>2179</v>
      </c>
      <c r="H250" s="7" t="s">
        <v>2180</v>
      </c>
      <c r="I250" s="7"/>
    </row>
    <row r="251" spans="2:9" ht="12.95" customHeight="1" x14ac:dyDescent="0.2">
      <c r="C251" s="7">
        <v>5</v>
      </c>
      <c r="D251" s="17" t="s">
        <v>2181</v>
      </c>
      <c r="E251" s="7" t="s">
        <v>2182</v>
      </c>
      <c r="F251" s="7" t="s">
        <v>2183</v>
      </c>
      <c r="G251" s="7" t="s">
        <v>2184</v>
      </c>
      <c r="H251" s="7" t="s">
        <v>2185</v>
      </c>
      <c r="I251" s="7"/>
    </row>
    <row r="252" spans="2:9" ht="12.95" customHeight="1" x14ac:dyDescent="0.2">
      <c r="C252" s="7">
        <v>6</v>
      </c>
      <c r="D252" s="17" t="s">
        <v>2186</v>
      </c>
      <c r="E252" s="7" t="s">
        <v>2187</v>
      </c>
      <c r="F252" s="7" t="s">
        <v>2188</v>
      </c>
      <c r="G252" s="7" t="s">
        <v>2189</v>
      </c>
      <c r="H252" s="7" t="s">
        <v>1067</v>
      </c>
      <c r="I252" s="7"/>
    </row>
    <row r="253" spans="2:9" ht="12.95" customHeight="1" x14ac:dyDescent="0.2">
      <c r="C253" s="7">
        <v>7</v>
      </c>
      <c r="D253" s="17" t="s">
        <v>1068</v>
      </c>
      <c r="E253" s="7" t="s">
        <v>1069</v>
      </c>
      <c r="F253" s="7" t="s">
        <v>1070</v>
      </c>
      <c r="G253" s="7" t="s">
        <v>1071</v>
      </c>
      <c r="H253" s="7" t="s">
        <v>1072</v>
      </c>
      <c r="I253" s="7"/>
    </row>
    <row r="254" spans="2:9" ht="12.95" customHeight="1" x14ac:dyDescent="0.2">
      <c r="C254" s="7">
        <v>8</v>
      </c>
      <c r="D254" s="17" t="s">
        <v>1073</v>
      </c>
      <c r="E254" s="7" t="s">
        <v>1074</v>
      </c>
      <c r="F254" s="7" t="s">
        <v>1075</v>
      </c>
      <c r="G254" s="7" t="s">
        <v>1076</v>
      </c>
      <c r="H254" s="7" t="s">
        <v>1077</v>
      </c>
      <c r="I254" s="7"/>
    </row>
    <row r="255" spans="2:9" ht="12.95" customHeight="1" x14ac:dyDescent="0.2">
      <c r="C255" s="7">
        <v>9</v>
      </c>
      <c r="D255" s="17" t="s">
        <v>1078</v>
      </c>
      <c r="E255" s="7" t="s">
        <v>1079</v>
      </c>
      <c r="F255" s="7" t="s">
        <v>1080</v>
      </c>
      <c r="G255" s="7" t="s">
        <v>1081</v>
      </c>
      <c r="H255" s="7" t="s">
        <v>1082</v>
      </c>
      <c r="I255" s="7"/>
    </row>
    <row r="256" spans="2:9" ht="12.95" customHeight="1" x14ac:dyDescent="0.2">
      <c r="C256" s="7">
        <v>10</v>
      </c>
      <c r="D256" s="36" t="s">
        <v>1083</v>
      </c>
      <c r="E256" s="35" t="s">
        <v>1084</v>
      </c>
      <c r="F256" s="7" t="s">
        <v>1085</v>
      </c>
      <c r="G256" s="36" t="s">
        <v>1086</v>
      </c>
      <c r="H256" s="16" t="s">
        <v>1087</v>
      </c>
      <c r="I256" s="16"/>
    </row>
    <row r="257" spans="2:10" ht="13.5" customHeight="1" x14ac:dyDescent="0.2">
      <c r="C257" s="7">
        <v>11</v>
      </c>
      <c r="D257" s="17" t="s">
        <v>1088</v>
      </c>
      <c r="E257" s="7" t="s">
        <v>1089</v>
      </c>
      <c r="F257" s="7" t="s">
        <v>1090</v>
      </c>
      <c r="G257" s="7" t="s">
        <v>1091</v>
      </c>
      <c r="H257" s="7" t="s">
        <v>1092</v>
      </c>
      <c r="I257" s="7"/>
    </row>
    <row r="258" spans="2:10" ht="12.95" customHeight="1" x14ac:dyDescent="0.2">
      <c r="C258" s="7">
        <v>12</v>
      </c>
      <c r="D258" s="17" t="s">
        <v>1093</v>
      </c>
      <c r="E258" s="7" t="s">
        <v>1094</v>
      </c>
      <c r="F258" s="7" t="s">
        <v>1095</v>
      </c>
      <c r="G258" s="7" t="s">
        <v>1096</v>
      </c>
      <c r="H258" s="7" t="s">
        <v>1097</v>
      </c>
      <c r="I258" s="7"/>
    </row>
    <row r="259" spans="2:10" ht="12.95" customHeight="1" x14ac:dyDescent="0.2">
      <c r="C259" s="7">
        <v>13</v>
      </c>
      <c r="D259" s="17" t="s">
        <v>1098</v>
      </c>
      <c r="E259" s="7" t="s">
        <v>1099</v>
      </c>
      <c r="F259" s="7" t="s">
        <v>1100</v>
      </c>
      <c r="G259" s="7" t="s">
        <v>1101</v>
      </c>
      <c r="H259" s="7" t="s">
        <v>1102</v>
      </c>
      <c r="I259" s="7"/>
    </row>
    <row r="260" spans="2:10" ht="12.95" customHeight="1" x14ac:dyDescent="0.2">
      <c r="C260" s="7">
        <v>14</v>
      </c>
      <c r="D260" s="7" t="s">
        <v>1103</v>
      </c>
      <c r="E260" s="7" t="s">
        <v>1104</v>
      </c>
      <c r="F260" s="7" t="s">
        <v>1105</v>
      </c>
      <c r="G260" s="7" t="s">
        <v>1106</v>
      </c>
      <c r="H260" s="7" t="s">
        <v>1107</v>
      </c>
      <c r="I260" s="12"/>
    </row>
    <row r="261" spans="2:10" ht="12.95" customHeight="1" x14ac:dyDescent="0.2">
      <c r="C261" s="7">
        <v>15</v>
      </c>
      <c r="D261" s="7" t="s">
        <v>1108</v>
      </c>
      <c r="E261" s="7" t="s">
        <v>1109</v>
      </c>
      <c r="F261" s="7" t="s">
        <v>1110</v>
      </c>
      <c r="G261" s="7" t="s">
        <v>1111</v>
      </c>
      <c r="H261" s="10" t="s">
        <v>1112</v>
      </c>
      <c r="I261" s="64"/>
    </row>
    <row r="262" spans="2:10" ht="12.95" customHeight="1" x14ac:dyDescent="0.2">
      <c r="C262" s="7">
        <v>16</v>
      </c>
      <c r="D262" s="7" t="s">
        <v>1113</v>
      </c>
      <c r="E262" s="7" t="s">
        <v>1114</v>
      </c>
      <c r="F262" s="7" t="s">
        <v>1115</v>
      </c>
      <c r="G262" s="7" t="s">
        <v>1116</v>
      </c>
      <c r="H262" s="10" t="s">
        <v>1117</v>
      </c>
      <c r="I262" s="64"/>
    </row>
    <row r="263" spans="2:10" ht="12.95" customHeight="1" x14ac:dyDescent="0.2"/>
    <row r="264" spans="2:10" ht="12.95" customHeight="1" x14ac:dyDescent="0.2"/>
    <row r="265" spans="2:10" ht="12.95" customHeight="1" thickBot="1" x14ac:dyDescent="0.25"/>
    <row r="266" spans="2:10" ht="12.95" customHeight="1" thickBot="1" x14ac:dyDescent="0.25">
      <c r="B266" s="21" t="s">
        <v>1118</v>
      </c>
      <c r="C266" s="66" t="s">
        <v>1119</v>
      </c>
      <c r="D266" s="69" t="s">
        <v>1120</v>
      </c>
      <c r="E266" s="67" t="s">
        <v>1121</v>
      </c>
      <c r="F266" s="68" t="s">
        <v>1122</v>
      </c>
      <c r="G266" s="66" t="s">
        <v>1123</v>
      </c>
      <c r="H266" s="68" t="s">
        <v>1124</v>
      </c>
      <c r="I266" s="63" t="s">
        <v>1125</v>
      </c>
    </row>
    <row r="267" spans="2:10" ht="12.95" customHeight="1" x14ac:dyDescent="0.2">
      <c r="C267" s="16">
        <v>1</v>
      </c>
      <c r="D267" s="16" t="s">
        <v>1126</v>
      </c>
      <c r="E267" s="16" t="s">
        <v>1127</v>
      </c>
      <c r="F267" s="16" t="s">
        <v>1128</v>
      </c>
      <c r="G267" s="16" t="s">
        <v>1129</v>
      </c>
      <c r="H267" s="16" t="s">
        <v>1130</v>
      </c>
      <c r="I267" s="16"/>
    </row>
    <row r="268" spans="2:10" ht="12.95" customHeight="1" x14ac:dyDescent="0.2">
      <c r="C268" s="7">
        <v>2</v>
      </c>
      <c r="D268" s="7" t="s">
        <v>1131</v>
      </c>
      <c r="E268" s="7" t="s">
        <v>1132</v>
      </c>
      <c r="F268" s="7" t="s">
        <v>1133</v>
      </c>
      <c r="G268" s="7" t="s">
        <v>1134</v>
      </c>
      <c r="H268" s="7" t="s">
        <v>1135</v>
      </c>
      <c r="I268" s="7"/>
    </row>
    <row r="269" spans="2:10" x14ac:dyDescent="0.2">
      <c r="C269" s="7">
        <v>3</v>
      </c>
      <c r="D269" s="7" t="s">
        <v>1136</v>
      </c>
      <c r="E269" s="7" t="s">
        <v>1137</v>
      </c>
      <c r="F269" s="7" t="s">
        <v>1138</v>
      </c>
      <c r="G269" s="7" t="s">
        <v>1139</v>
      </c>
      <c r="H269" s="7" t="s">
        <v>1140</v>
      </c>
      <c r="I269" s="7"/>
    </row>
    <row r="270" spans="2:10" x14ac:dyDescent="0.2">
      <c r="C270" s="7">
        <v>4</v>
      </c>
      <c r="D270" s="7" t="s">
        <v>1141</v>
      </c>
      <c r="E270" s="7" t="s">
        <v>1142</v>
      </c>
      <c r="F270" s="7" t="s">
        <v>1143</v>
      </c>
      <c r="G270" s="7" t="s">
        <v>1144</v>
      </c>
      <c r="H270" s="7" t="s">
        <v>1145</v>
      </c>
      <c r="I270" s="7"/>
    </row>
    <row r="271" spans="2:10" x14ac:dyDescent="0.2">
      <c r="C271" s="7">
        <v>5</v>
      </c>
      <c r="D271" s="7" t="s">
        <v>1146</v>
      </c>
      <c r="E271" s="7" t="s">
        <v>1147</v>
      </c>
      <c r="F271" s="7" t="s">
        <v>1148</v>
      </c>
      <c r="G271" s="7" t="s">
        <v>1149</v>
      </c>
      <c r="H271" s="7" t="s">
        <v>1150</v>
      </c>
      <c r="I271" s="7"/>
    </row>
    <row r="272" spans="2:10" x14ac:dyDescent="0.2">
      <c r="B272" s="38"/>
      <c r="C272" s="7">
        <v>6</v>
      </c>
      <c r="D272" s="17" t="s">
        <v>1151</v>
      </c>
      <c r="E272" s="10" t="s">
        <v>1152</v>
      </c>
      <c r="F272" s="7" t="s">
        <v>1153</v>
      </c>
      <c r="G272" s="17" t="s">
        <v>1154</v>
      </c>
      <c r="H272" s="16" t="s">
        <v>1155</v>
      </c>
      <c r="I272" s="16"/>
      <c r="J272" s="42"/>
    </row>
    <row r="273" spans="2:9" ht="12.95" customHeight="1" x14ac:dyDescent="0.2"/>
    <row r="274" spans="2:9" ht="12.95" customHeight="1" x14ac:dyDescent="0.2"/>
    <row r="275" spans="2:9" ht="13.5" thickBot="1" x14ac:dyDescent="0.25"/>
    <row r="276" spans="2:9" ht="16.5" thickBot="1" x14ac:dyDescent="0.25">
      <c r="B276" s="21" t="s">
        <v>1156</v>
      </c>
      <c r="C276" s="66" t="s">
        <v>1157</v>
      </c>
      <c r="D276" s="69" t="s">
        <v>1158</v>
      </c>
      <c r="E276" s="67" t="s">
        <v>1159</v>
      </c>
      <c r="F276" s="68" t="s">
        <v>1160</v>
      </c>
      <c r="G276" s="66" t="s">
        <v>1161</v>
      </c>
      <c r="H276" s="68" t="s">
        <v>1162</v>
      </c>
      <c r="I276" s="63" t="s">
        <v>1163</v>
      </c>
    </row>
    <row r="277" spans="2:9" x14ac:dyDescent="0.2">
      <c r="C277" s="16">
        <v>1</v>
      </c>
      <c r="D277" s="16" t="s">
        <v>1164</v>
      </c>
      <c r="E277" s="36" t="s">
        <v>1165</v>
      </c>
      <c r="F277" s="36" t="s">
        <v>1166</v>
      </c>
      <c r="G277" s="16" t="s">
        <v>1167</v>
      </c>
      <c r="H277" s="16" t="s">
        <v>1168</v>
      </c>
      <c r="I277" s="16"/>
    </row>
    <row r="278" spans="2:9" x14ac:dyDescent="0.2">
      <c r="C278" s="7">
        <v>2</v>
      </c>
      <c r="D278" s="7" t="s">
        <v>1169</v>
      </c>
      <c r="E278" s="17" t="s">
        <v>1170</v>
      </c>
      <c r="F278" s="17" t="s">
        <v>1171</v>
      </c>
      <c r="G278" s="7" t="s">
        <v>1172</v>
      </c>
      <c r="H278" s="7" t="s">
        <v>1173</v>
      </c>
      <c r="I278" s="7"/>
    </row>
    <row r="279" spans="2:9" x14ac:dyDescent="0.2">
      <c r="C279" s="7">
        <v>3</v>
      </c>
      <c r="D279" s="7" t="s">
        <v>1174</v>
      </c>
      <c r="E279" s="17" t="s">
        <v>1175</v>
      </c>
      <c r="F279" s="17" t="s">
        <v>1176</v>
      </c>
      <c r="G279" s="7" t="s">
        <v>1177</v>
      </c>
      <c r="H279" s="7" t="s">
        <v>1178</v>
      </c>
      <c r="I279" s="7"/>
    </row>
    <row r="280" spans="2:9" x14ac:dyDescent="0.2">
      <c r="C280" s="7">
        <v>4</v>
      </c>
      <c r="D280" s="7" t="s">
        <v>1179</v>
      </c>
      <c r="E280" s="17" t="s">
        <v>1180</v>
      </c>
      <c r="F280" s="17" t="s">
        <v>1181</v>
      </c>
      <c r="G280" s="7" t="s">
        <v>1182</v>
      </c>
      <c r="H280" s="7" t="s">
        <v>1183</v>
      </c>
      <c r="I280" s="7"/>
    </row>
    <row r="281" spans="2:9" x14ac:dyDescent="0.2">
      <c r="C281" s="7">
        <v>5</v>
      </c>
      <c r="D281" s="7" t="s">
        <v>1184</v>
      </c>
      <c r="E281" s="17" t="s">
        <v>1185</v>
      </c>
      <c r="F281" s="17" t="s">
        <v>1186</v>
      </c>
      <c r="G281" s="7" t="s">
        <v>1187</v>
      </c>
      <c r="H281" s="7" t="s">
        <v>1188</v>
      </c>
      <c r="I281" s="7"/>
    </row>
    <row r="282" spans="2:9" x14ac:dyDescent="0.2">
      <c r="C282" s="7">
        <v>6</v>
      </c>
      <c r="D282" s="7" t="s">
        <v>1189</v>
      </c>
      <c r="E282" s="17" t="s">
        <v>1190</v>
      </c>
      <c r="F282" s="17" t="s">
        <v>1191</v>
      </c>
      <c r="G282" s="7" t="s">
        <v>1192</v>
      </c>
      <c r="H282" s="7" t="s">
        <v>1193</v>
      </c>
      <c r="I282" s="7"/>
    </row>
    <row r="283" spans="2:9" x14ac:dyDescent="0.2">
      <c r="C283" s="7">
        <v>7</v>
      </c>
      <c r="D283" s="7" t="s">
        <v>1194</v>
      </c>
      <c r="E283" s="7" t="s">
        <v>1195</v>
      </c>
      <c r="F283" s="7" t="s">
        <v>1196</v>
      </c>
      <c r="G283" s="7" t="s">
        <v>1197</v>
      </c>
      <c r="H283" s="7" t="s">
        <v>1198</v>
      </c>
      <c r="I283" s="7"/>
    </row>
    <row r="287" spans="2:9" ht="16.5" thickBot="1" x14ac:dyDescent="0.25">
      <c r="B287" s="21" t="s">
        <v>1199</v>
      </c>
      <c r="C287" s="23" t="s">
        <v>1200</v>
      </c>
      <c r="D287" s="23" t="s">
        <v>1201</v>
      </c>
      <c r="E287" s="23" t="s">
        <v>1202</v>
      </c>
      <c r="F287" s="23" t="s">
        <v>1203</v>
      </c>
      <c r="G287" s="23" t="s">
        <v>1204</v>
      </c>
      <c r="H287" s="23" t="s">
        <v>1205</v>
      </c>
      <c r="I287" s="23" t="s">
        <v>1206</v>
      </c>
    </row>
    <row r="288" spans="2:9" x14ac:dyDescent="0.2">
      <c r="C288" s="7">
        <v>1</v>
      </c>
      <c r="D288" s="7" t="s">
        <v>1207</v>
      </c>
      <c r="E288" s="7" t="s">
        <v>1208</v>
      </c>
      <c r="F288" s="7" t="s">
        <v>1209</v>
      </c>
      <c r="G288" s="7" t="s">
        <v>1210</v>
      </c>
      <c r="H288" s="7" t="s">
        <v>1211</v>
      </c>
      <c r="I288" s="7"/>
    </row>
    <row r="289" spans="3:9" x14ac:dyDescent="0.2">
      <c r="C289" s="7">
        <v>2</v>
      </c>
      <c r="D289" s="7" t="s">
        <v>1212</v>
      </c>
      <c r="E289" s="7" t="s">
        <v>1213</v>
      </c>
      <c r="F289" s="7" t="s">
        <v>1214</v>
      </c>
      <c r="G289" s="7" t="s">
        <v>1215</v>
      </c>
      <c r="H289" s="7" t="s">
        <v>1216</v>
      </c>
      <c r="I289" s="7"/>
    </row>
    <row r="290" spans="3:9" x14ac:dyDescent="0.2">
      <c r="C290" s="7">
        <v>3</v>
      </c>
      <c r="D290" s="7" t="s">
        <v>1217</v>
      </c>
      <c r="E290" s="7" t="s">
        <v>1218</v>
      </c>
      <c r="F290" s="7" t="s">
        <v>1219</v>
      </c>
      <c r="G290" s="7" t="s">
        <v>1220</v>
      </c>
      <c r="H290" s="7" t="s">
        <v>1221</v>
      </c>
      <c r="I290" s="7"/>
    </row>
    <row r="291" spans="3:9" x14ac:dyDescent="0.2">
      <c r="C291" s="7">
        <v>4</v>
      </c>
      <c r="D291" s="7" t="s">
        <v>1222</v>
      </c>
      <c r="E291" s="7" t="s">
        <v>1223</v>
      </c>
      <c r="F291" s="7" t="s">
        <v>1224</v>
      </c>
      <c r="G291" s="7" t="s">
        <v>1225</v>
      </c>
      <c r="H291" s="7" t="s">
        <v>1226</v>
      </c>
      <c r="I291" s="7"/>
    </row>
    <row r="292" spans="3:9" x14ac:dyDescent="0.2">
      <c r="C292" s="7">
        <v>5</v>
      </c>
      <c r="D292" s="7" t="s">
        <v>1227</v>
      </c>
      <c r="E292" s="7" t="s">
        <v>1228</v>
      </c>
      <c r="F292" s="7" t="s">
        <v>1229</v>
      </c>
      <c r="G292" s="7" t="s">
        <v>1230</v>
      </c>
      <c r="H292" s="7" t="s">
        <v>1231</v>
      </c>
      <c r="I292" s="7"/>
    </row>
    <row r="293" spans="3:9" ht="12.95" customHeight="1" x14ac:dyDescent="0.2">
      <c r="C293" s="7">
        <v>6</v>
      </c>
      <c r="D293" s="7" t="s">
        <v>1232</v>
      </c>
      <c r="E293" s="7" t="s">
        <v>1233</v>
      </c>
      <c r="F293" s="7" t="s">
        <v>1234</v>
      </c>
      <c r="G293" s="7" t="s">
        <v>1235</v>
      </c>
      <c r="H293" s="7" t="s">
        <v>1236</v>
      </c>
      <c r="I293" s="7"/>
    </row>
    <row r="294" spans="3:9" ht="12.95" customHeight="1" x14ac:dyDescent="0.2">
      <c r="C294" s="7">
        <v>7</v>
      </c>
      <c r="D294" s="7" t="s">
        <v>1237</v>
      </c>
      <c r="E294" s="7" t="s">
        <v>1238</v>
      </c>
      <c r="F294" s="7" t="s">
        <v>1239</v>
      </c>
      <c r="G294" s="7" t="s">
        <v>1240</v>
      </c>
      <c r="H294" s="7" t="s">
        <v>1241</v>
      </c>
      <c r="I294" s="7"/>
    </row>
    <row r="295" spans="3:9" ht="12.95" customHeight="1" x14ac:dyDescent="0.2">
      <c r="C295" s="7">
        <v>8</v>
      </c>
      <c r="D295" s="7" t="s">
        <v>1242</v>
      </c>
      <c r="E295" s="7" t="s">
        <v>1243</v>
      </c>
      <c r="F295" s="7" t="s">
        <v>1244</v>
      </c>
      <c r="G295" s="7" t="s">
        <v>1245</v>
      </c>
      <c r="H295" s="7" t="s">
        <v>1246</v>
      </c>
      <c r="I295" s="7"/>
    </row>
    <row r="296" spans="3:9" x14ac:dyDescent="0.2">
      <c r="C296" s="7">
        <v>9</v>
      </c>
      <c r="D296" s="7" t="s">
        <v>1247</v>
      </c>
      <c r="E296" s="7" t="s">
        <v>1248</v>
      </c>
      <c r="F296" s="7" t="s">
        <v>1249</v>
      </c>
      <c r="G296" s="7" t="s">
        <v>1250</v>
      </c>
      <c r="H296" s="7" t="s">
        <v>1251</v>
      </c>
      <c r="I296" s="7"/>
    </row>
    <row r="297" spans="3:9" x14ac:dyDescent="0.2">
      <c r="C297" s="7">
        <v>10</v>
      </c>
      <c r="D297" s="7" t="s">
        <v>1252</v>
      </c>
      <c r="E297" s="7" t="s">
        <v>1253</v>
      </c>
      <c r="F297" s="7" t="s">
        <v>1889</v>
      </c>
      <c r="G297" s="7" t="s">
        <v>1890</v>
      </c>
      <c r="H297" s="7" t="s">
        <v>1891</v>
      </c>
      <c r="I297" s="7"/>
    </row>
    <row r="298" spans="3:9" x14ac:dyDescent="0.2">
      <c r="C298" s="7">
        <v>11</v>
      </c>
      <c r="D298" s="7" t="s">
        <v>1892</v>
      </c>
      <c r="E298" s="7" t="s">
        <v>1893</v>
      </c>
      <c r="F298" s="7" t="s">
        <v>1894</v>
      </c>
      <c r="G298" s="39" t="s">
        <v>1895</v>
      </c>
      <c r="H298" s="39" t="s">
        <v>1896</v>
      </c>
      <c r="I298" s="7"/>
    </row>
    <row r="299" spans="3:9" ht="12.95" customHeight="1" x14ac:dyDescent="0.2">
      <c r="C299" s="7">
        <v>12</v>
      </c>
      <c r="D299" s="7" t="s">
        <v>1897</v>
      </c>
      <c r="E299" s="7" t="s">
        <v>1898</v>
      </c>
      <c r="F299" s="7" t="s">
        <v>1899</v>
      </c>
      <c r="G299" s="37" t="s">
        <v>1900</v>
      </c>
      <c r="H299" s="7" t="s">
        <v>1901</v>
      </c>
      <c r="I299" s="7"/>
    </row>
    <row r="300" spans="3:9" ht="12.95" customHeight="1" x14ac:dyDescent="0.2">
      <c r="C300" s="7">
        <v>13</v>
      </c>
      <c r="D300" s="7" t="s">
        <v>1902</v>
      </c>
      <c r="E300" s="7" t="s">
        <v>1903</v>
      </c>
      <c r="F300" s="7" t="s">
        <v>1904</v>
      </c>
      <c r="G300" s="37" t="s">
        <v>1905</v>
      </c>
      <c r="H300" s="7" t="s">
        <v>1906</v>
      </c>
      <c r="I300" s="7"/>
    </row>
    <row r="301" spans="3:9" x14ac:dyDescent="0.2">
      <c r="C301" s="7">
        <v>14</v>
      </c>
      <c r="D301" s="7" t="s">
        <v>1907</v>
      </c>
      <c r="E301" s="7" t="s">
        <v>1908</v>
      </c>
      <c r="F301" s="7" t="s">
        <v>1909</v>
      </c>
      <c r="G301" s="37" t="s">
        <v>1910</v>
      </c>
      <c r="H301" s="7" t="s">
        <v>1911</v>
      </c>
      <c r="I301" s="7"/>
    </row>
    <row r="302" spans="3:9" x14ac:dyDescent="0.2">
      <c r="C302" s="7">
        <v>15</v>
      </c>
      <c r="D302" s="7" t="s">
        <v>1912</v>
      </c>
      <c r="E302" s="7" t="s">
        <v>1913</v>
      </c>
      <c r="F302" s="7" t="s">
        <v>1914</v>
      </c>
      <c r="G302" s="37" t="s">
        <v>1915</v>
      </c>
      <c r="H302" s="7" t="s">
        <v>1916</v>
      </c>
      <c r="I302" s="7"/>
    </row>
    <row r="303" spans="3:9" x14ac:dyDescent="0.2">
      <c r="C303" s="7">
        <v>16</v>
      </c>
      <c r="D303" s="7" t="s">
        <v>1917</v>
      </c>
      <c r="E303" s="7" t="s">
        <v>1918</v>
      </c>
      <c r="F303" s="7" t="s">
        <v>1919</v>
      </c>
      <c r="G303" s="37" t="s">
        <v>1920</v>
      </c>
      <c r="H303" s="7" t="s">
        <v>1921</v>
      </c>
      <c r="I303" s="7"/>
    </row>
    <row r="304" spans="3:9" x14ac:dyDescent="0.2">
      <c r="C304" s="7">
        <v>17</v>
      </c>
      <c r="D304" s="7" t="s">
        <v>1922</v>
      </c>
      <c r="E304" s="7" t="s">
        <v>1923</v>
      </c>
      <c r="F304" s="7" t="s">
        <v>1924</v>
      </c>
      <c r="G304" s="37" t="s">
        <v>1925</v>
      </c>
      <c r="H304" s="7" t="s">
        <v>1926</v>
      </c>
      <c r="I304" s="7"/>
    </row>
    <row r="305" spans="2:9" x14ac:dyDescent="0.2">
      <c r="C305" s="7">
        <v>18</v>
      </c>
      <c r="D305" s="7" t="s">
        <v>1927</v>
      </c>
      <c r="E305" s="7" t="s">
        <v>1928</v>
      </c>
      <c r="F305" s="7" t="s">
        <v>1929</v>
      </c>
      <c r="G305" s="7" t="s">
        <v>1930</v>
      </c>
      <c r="H305" s="7" t="s">
        <v>1931</v>
      </c>
      <c r="I305" s="7"/>
    </row>
    <row r="306" spans="2:9" x14ac:dyDescent="0.2">
      <c r="C306" s="7">
        <v>19</v>
      </c>
      <c r="D306" s="7" t="s">
        <v>1932</v>
      </c>
      <c r="E306" s="7" t="s">
        <v>1933</v>
      </c>
      <c r="F306" s="7" t="s">
        <v>1934</v>
      </c>
      <c r="G306" s="7" t="s">
        <v>1935</v>
      </c>
      <c r="H306" s="7" t="s">
        <v>1936</v>
      </c>
      <c r="I306" s="7"/>
    </row>
    <row r="307" spans="2:9" x14ac:dyDescent="0.2">
      <c r="C307" s="7">
        <v>20</v>
      </c>
      <c r="D307" s="7" t="s">
        <v>1937</v>
      </c>
      <c r="E307" s="7" t="s">
        <v>1938</v>
      </c>
      <c r="F307" s="7" t="s">
        <v>1939</v>
      </c>
      <c r="G307" s="7" t="s">
        <v>1940</v>
      </c>
      <c r="H307" s="7" t="s">
        <v>1941</v>
      </c>
      <c r="I307" s="7"/>
    </row>
    <row r="308" spans="2:9" x14ac:dyDescent="0.2">
      <c r="C308" s="7">
        <v>21</v>
      </c>
      <c r="D308" s="7" t="s">
        <v>1942</v>
      </c>
      <c r="E308" s="7" t="s">
        <v>1943</v>
      </c>
      <c r="F308" s="7" t="s">
        <v>1944</v>
      </c>
      <c r="G308" s="7" t="s">
        <v>1945</v>
      </c>
      <c r="H308" s="7" t="s">
        <v>1946</v>
      </c>
      <c r="I308" s="7"/>
    </row>
    <row r="309" spans="2:9" x14ac:dyDescent="0.2">
      <c r="C309" s="7">
        <v>22</v>
      </c>
      <c r="D309" s="7" t="s">
        <v>1947</v>
      </c>
      <c r="E309" s="7" t="s">
        <v>1948</v>
      </c>
      <c r="F309" s="7" t="s">
        <v>1949</v>
      </c>
      <c r="G309" s="7" t="s">
        <v>1950</v>
      </c>
      <c r="H309" s="7" t="s">
        <v>1951</v>
      </c>
      <c r="I309" s="7"/>
    </row>
    <row r="310" spans="2:9" x14ac:dyDescent="0.2">
      <c r="C310" s="7">
        <v>23</v>
      </c>
      <c r="D310" s="7" t="s">
        <v>1952</v>
      </c>
      <c r="E310" s="7" t="s">
        <v>1953</v>
      </c>
      <c r="F310" s="7" t="s">
        <v>1954</v>
      </c>
      <c r="G310" s="7" t="s">
        <v>1955</v>
      </c>
      <c r="H310" s="7" t="s">
        <v>1956</v>
      </c>
      <c r="I310" s="7"/>
    </row>
    <row r="311" spans="2:9" x14ac:dyDescent="0.2">
      <c r="C311" s="7">
        <v>24</v>
      </c>
      <c r="D311" s="7" t="s">
        <v>1957</v>
      </c>
      <c r="E311" s="7" t="s">
        <v>1958</v>
      </c>
      <c r="F311" s="7" t="s">
        <v>1959</v>
      </c>
      <c r="G311" s="7" t="s">
        <v>1960</v>
      </c>
      <c r="H311" s="7" t="s">
        <v>1961</v>
      </c>
      <c r="I311" s="7"/>
    </row>
    <row r="312" spans="2:9" ht="12.95" customHeight="1" x14ac:dyDescent="0.2">
      <c r="C312" s="7">
        <v>25</v>
      </c>
      <c r="D312" s="7" t="s">
        <v>1962</v>
      </c>
      <c r="E312" s="7" t="s">
        <v>2334</v>
      </c>
      <c r="F312" s="7" t="s">
        <v>2335</v>
      </c>
      <c r="G312" s="7" t="s">
        <v>2336</v>
      </c>
      <c r="H312" s="7" t="s">
        <v>2337</v>
      </c>
      <c r="I312" s="7"/>
    </row>
    <row r="313" spans="2:9" ht="12.95" customHeight="1" x14ac:dyDescent="0.2">
      <c r="C313" s="7">
        <v>26</v>
      </c>
      <c r="D313" s="7" t="s">
        <v>2338</v>
      </c>
      <c r="E313" s="7" t="s">
        <v>2339</v>
      </c>
      <c r="F313" s="7" t="s">
        <v>2340</v>
      </c>
      <c r="G313" s="7" t="s">
        <v>2341</v>
      </c>
      <c r="H313" s="7" t="s">
        <v>2342</v>
      </c>
      <c r="I313" s="7"/>
    </row>
    <row r="314" spans="2:9" ht="12.95" customHeight="1" x14ac:dyDescent="0.2">
      <c r="C314" s="7">
        <v>27</v>
      </c>
      <c r="D314" s="7" t="s">
        <v>2343</v>
      </c>
      <c r="E314" s="7" t="s">
        <v>2344</v>
      </c>
      <c r="F314" s="7" t="s">
        <v>2345</v>
      </c>
      <c r="G314" s="7" t="s">
        <v>2346</v>
      </c>
      <c r="H314" s="7" t="s">
        <v>2347</v>
      </c>
      <c r="I314" s="7"/>
    </row>
    <row r="315" spans="2:9" ht="12.95" customHeight="1" x14ac:dyDescent="0.2">
      <c r="C315" s="12">
        <v>28</v>
      </c>
      <c r="D315" s="12" t="s">
        <v>2348</v>
      </c>
      <c r="E315" s="7" t="s">
        <v>2349</v>
      </c>
      <c r="F315" s="12" t="s">
        <v>2350</v>
      </c>
      <c r="G315" s="12" t="s">
        <v>2351</v>
      </c>
      <c r="H315" s="12" t="s">
        <v>2352</v>
      </c>
      <c r="I315" s="12"/>
    </row>
    <row r="316" spans="2:9" ht="12.95" customHeight="1" x14ac:dyDescent="0.2">
      <c r="C316" s="64">
        <v>29</v>
      </c>
      <c r="D316" s="64" t="s">
        <v>2353</v>
      </c>
      <c r="E316" s="61" t="s">
        <v>2354</v>
      </c>
      <c r="F316" s="64" t="s">
        <v>2355</v>
      </c>
      <c r="G316" s="64" t="s">
        <v>2356</v>
      </c>
      <c r="H316" s="64" t="s">
        <v>2357</v>
      </c>
      <c r="I316" s="64"/>
    </row>
    <row r="320" spans="2:9" ht="16.5" thickBot="1" x14ac:dyDescent="0.25">
      <c r="B320" s="21" t="s">
        <v>2358</v>
      </c>
      <c r="C320" s="23" t="s">
        <v>2359</v>
      </c>
      <c r="D320" s="23" t="s">
        <v>2360</v>
      </c>
      <c r="E320" s="23" t="s">
        <v>2361</v>
      </c>
      <c r="F320" s="23" t="s">
        <v>2362</v>
      </c>
      <c r="G320" s="23" t="s">
        <v>2363</v>
      </c>
      <c r="H320" s="23" t="s">
        <v>2364</v>
      </c>
      <c r="I320" s="43" t="s">
        <v>2365</v>
      </c>
    </row>
    <row r="321" spans="2:9" ht="12.95" customHeight="1" x14ac:dyDescent="0.2">
      <c r="C321" s="7">
        <v>1</v>
      </c>
      <c r="D321" s="7" t="s">
        <v>2366</v>
      </c>
      <c r="E321" s="7" t="s">
        <v>2367</v>
      </c>
      <c r="F321" s="7" t="s">
        <v>2368</v>
      </c>
      <c r="G321" s="7" t="s">
        <v>2369</v>
      </c>
      <c r="H321" s="7" t="s">
        <v>2370</v>
      </c>
      <c r="I321" s="44"/>
    </row>
    <row r="322" spans="2:9" ht="12.95" customHeight="1" x14ac:dyDescent="0.2">
      <c r="C322" s="7">
        <v>2</v>
      </c>
      <c r="D322" s="7" t="s">
        <v>2371</v>
      </c>
      <c r="E322" s="7" t="s">
        <v>2372</v>
      </c>
      <c r="F322" s="7" t="s">
        <v>2373</v>
      </c>
      <c r="G322" s="7" t="s">
        <v>535</v>
      </c>
      <c r="H322" s="7" t="s">
        <v>536</v>
      </c>
      <c r="I322" s="44"/>
    </row>
    <row r="323" spans="2:9" ht="12.95" customHeight="1" x14ac:dyDescent="0.2">
      <c r="C323" s="7">
        <v>3</v>
      </c>
      <c r="D323" s="7" t="s">
        <v>537</v>
      </c>
      <c r="E323" s="7" t="s">
        <v>538</v>
      </c>
      <c r="F323" s="7" t="s">
        <v>539</v>
      </c>
      <c r="G323" s="7" t="s">
        <v>540</v>
      </c>
      <c r="H323" s="7" t="s">
        <v>541</v>
      </c>
      <c r="I323" s="44"/>
    </row>
    <row r="324" spans="2:9" ht="12.95" customHeight="1" x14ac:dyDescent="0.2">
      <c r="C324" s="7">
        <v>4</v>
      </c>
      <c r="D324" s="7" t="s">
        <v>542</v>
      </c>
      <c r="E324" s="7" t="s">
        <v>543</v>
      </c>
      <c r="F324" s="7" t="s">
        <v>544</v>
      </c>
      <c r="G324" s="7" t="s">
        <v>545</v>
      </c>
      <c r="H324" s="7" t="s">
        <v>546</v>
      </c>
      <c r="I324" s="44"/>
    </row>
    <row r="325" spans="2:9" ht="12.95" customHeight="1" x14ac:dyDescent="0.2">
      <c r="C325" s="7">
        <v>5</v>
      </c>
      <c r="D325" s="7" t="s">
        <v>547</v>
      </c>
      <c r="E325" s="7" t="s">
        <v>548</v>
      </c>
      <c r="F325" s="7" t="s">
        <v>549</v>
      </c>
      <c r="G325" s="7" t="s">
        <v>550</v>
      </c>
      <c r="H325" s="7" t="s">
        <v>551</v>
      </c>
      <c r="I325" s="44"/>
    </row>
    <row r="326" spans="2:9" ht="12.95" customHeight="1" x14ac:dyDescent="0.2">
      <c r="C326" s="7">
        <v>6</v>
      </c>
      <c r="D326" s="7" t="s">
        <v>552</v>
      </c>
      <c r="E326" s="7" t="s">
        <v>553</v>
      </c>
      <c r="F326" s="7" t="s">
        <v>554</v>
      </c>
      <c r="G326" s="7" t="s">
        <v>555</v>
      </c>
      <c r="H326" s="7" t="s">
        <v>556</v>
      </c>
      <c r="I326" s="44"/>
    </row>
    <row r="327" spans="2:9" ht="12.95" customHeight="1" x14ac:dyDescent="0.2">
      <c r="C327" s="7">
        <v>7</v>
      </c>
      <c r="D327" s="7" t="s">
        <v>557</v>
      </c>
      <c r="E327" s="7" t="s">
        <v>558</v>
      </c>
      <c r="F327" s="7" t="s">
        <v>559</v>
      </c>
      <c r="G327" s="7" t="s">
        <v>560</v>
      </c>
      <c r="H327" s="7" t="s">
        <v>561</v>
      </c>
      <c r="I327" s="44"/>
    </row>
    <row r="328" spans="2:9" ht="12.95" customHeight="1" x14ac:dyDescent="0.2">
      <c r="C328" s="7">
        <v>8</v>
      </c>
      <c r="D328" s="7" t="s">
        <v>562</v>
      </c>
      <c r="E328" s="7" t="s">
        <v>563</v>
      </c>
      <c r="F328" s="7" t="s">
        <v>564</v>
      </c>
      <c r="G328" s="7" t="s">
        <v>565</v>
      </c>
      <c r="H328" s="7" t="s">
        <v>566</v>
      </c>
      <c r="I328" s="44"/>
    </row>
    <row r="329" spans="2:9" ht="12.95" customHeight="1" x14ac:dyDescent="0.2">
      <c r="C329" s="7">
        <v>9</v>
      </c>
      <c r="D329" s="7" t="s">
        <v>567</v>
      </c>
      <c r="E329" s="7" t="s">
        <v>568</v>
      </c>
      <c r="F329" s="7" t="s">
        <v>569</v>
      </c>
      <c r="G329" s="7" t="s">
        <v>570</v>
      </c>
      <c r="H329" s="7" t="s">
        <v>571</v>
      </c>
      <c r="I329" s="44"/>
    </row>
    <row r="330" spans="2:9" ht="12.95" customHeight="1" x14ac:dyDescent="0.2">
      <c r="C330" s="7">
        <v>10</v>
      </c>
      <c r="D330" s="12" t="s">
        <v>572</v>
      </c>
      <c r="E330" s="12" t="s">
        <v>573</v>
      </c>
      <c r="F330" s="12" t="s">
        <v>574</v>
      </c>
      <c r="G330" s="12" t="s">
        <v>575</v>
      </c>
      <c r="H330" s="12" t="s">
        <v>576</v>
      </c>
      <c r="I330" s="70"/>
    </row>
    <row r="331" spans="2:9" ht="12.95" customHeight="1" x14ac:dyDescent="0.2">
      <c r="C331" s="10">
        <v>11</v>
      </c>
      <c r="D331" s="64" t="s">
        <v>577</v>
      </c>
      <c r="E331" s="64" t="s">
        <v>578</v>
      </c>
      <c r="F331" s="64" t="s">
        <v>579</v>
      </c>
      <c r="G331" s="64" t="s">
        <v>580</v>
      </c>
      <c r="H331" s="64" t="s">
        <v>581</v>
      </c>
      <c r="I331" s="71"/>
    </row>
    <row r="332" spans="2:9" ht="12.95" customHeight="1" x14ac:dyDescent="0.2">
      <c r="C332" s="10">
        <v>12</v>
      </c>
      <c r="D332" s="64" t="s">
        <v>582</v>
      </c>
      <c r="E332" s="64" t="s">
        <v>583</v>
      </c>
      <c r="F332" s="64" t="s">
        <v>584</v>
      </c>
      <c r="G332" s="64" t="s">
        <v>585</v>
      </c>
      <c r="H332" s="64" t="s">
        <v>586</v>
      </c>
      <c r="I332" s="71"/>
    </row>
    <row r="336" spans="2:9" ht="16.5" thickBot="1" x14ac:dyDescent="0.25">
      <c r="B336" s="21" t="s">
        <v>587</v>
      </c>
      <c r="C336" s="23" t="s">
        <v>588</v>
      </c>
      <c r="D336" s="23" t="s">
        <v>589</v>
      </c>
      <c r="E336" s="23" t="s">
        <v>590</v>
      </c>
      <c r="F336" s="23" t="s">
        <v>591</v>
      </c>
      <c r="G336" s="23" t="s">
        <v>592</v>
      </c>
      <c r="H336" s="23" t="s">
        <v>593</v>
      </c>
      <c r="I336" s="43" t="s">
        <v>594</v>
      </c>
    </row>
    <row r="337" spans="3:9" ht="12.95" customHeight="1" x14ac:dyDescent="0.2">
      <c r="C337" s="7">
        <v>1</v>
      </c>
      <c r="D337" s="7" t="s">
        <v>595</v>
      </c>
      <c r="E337" s="7" t="s">
        <v>596</v>
      </c>
      <c r="F337" s="7" t="s">
        <v>597</v>
      </c>
      <c r="G337" s="7" t="s">
        <v>598</v>
      </c>
      <c r="H337" s="7" t="s">
        <v>599</v>
      </c>
      <c r="I337" s="44"/>
    </row>
    <row r="338" spans="3:9" ht="12.95" customHeight="1" x14ac:dyDescent="0.2">
      <c r="C338" s="7">
        <v>2</v>
      </c>
      <c r="D338" s="7" t="s">
        <v>600</v>
      </c>
      <c r="E338" s="7" t="s">
        <v>601</v>
      </c>
      <c r="F338" s="7" t="s">
        <v>602</v>
      </c>
      <c r="G338" s="7" t="s">
        <v>603</v>
      </c>
      <c r="H338" s="7" t="s">
        <v>604</v>
      </c>
      <c r="I338" s="44"/>
    </row>
    <row r="339" spans="3:9" ht="12.95" customHeight="1" x14ac:dyDescent="0.2">
      <c r="C339" s="7">
        <v>3</v>
      </c>
      <c r="D339" s="7" t="s">
        <v>605</v>
      </c>
      <c r="E339" s="7" t="s">
        <v>606</v>
      </c>
      <c r="F339" s="7" t="s">
        <v>607</v>
      </c>
      <c r="G339" s="7" t="s">
        <v>608</v>
      </c>
      <c r="H339" s="7" t="s">
        <v>609</v>
      </c>
      <c r="I339" s="44"/>
    </row>
    <row r="340" spans="3:9" ht="12.95" customHeight="1" x14ac:dyDescent="0.2">
      <c r="C340" s="7">
        <v>4</v>
      </c>
      <c r="D340" s="7" t="s">
        <v>610</v>
      </c>
      <c r="E340" s="7" t="s">
        <v>611</v>
      </c>
      <c r="F340" s="7" t="s">
        <v>612</v>
      </c>
      <c r="G340" s="7" t="s">
        <v>613</v>
      </c>
      <c r="H340" s="7" t="s">
        <v>614</v>
      </c>
      <c r="I340" s="44"/>
    </row>
    <row r="341" spans="3:9" ht="12.95" customHeight="1" x14ac:dyDescent="0.2">
      <c r="C341" s="7">
        <v>5</v>
      </c>
      <c r="D341" s="7" t="s">
        <v>615</v>
      </c>
      <c r="E341" s="7" t="s">
        <v>616</v>
      </c>
      <c r="F341" s="7" t="s">
        <v>617</v>
      </c>
      <c r="G341" s="7" t="s">
        <v>618</v>
      </c>
      <c r="H341" s="7" t="s">
        <v>619</v>
      </c>
      <c r="I341" s="44"/>
    </row>
    <row r="342" spans="3:9" ht="12.95" customHeight="1" x14ac:dyDescent="0.2">
      <c r="C342" s="7">
        <v>6</v>
      </c>
      <c r="D342" s="7" t="s">
        <v>620</v>
      </c>
      <c r="E342" s="7" t="s">
        <v>621</v>
      </c>
      <c r="F342" s="7" t="s">
        <v>622</v>
      </c>
      <c r="G342" s="7" t="s">
        <v>623</v>
      </c>
      <c r="H342" s="7" t="s">
        <v>624</v>
      </c>
      <c r="I342" s="44"/>
    </row>
    <row r="343" spans="3:9" ht="12.95" customHeight="1" x14ac:dyDescent="0.2">
      <c r="C343" s="7">
        <v>7</v>
      </c>
      <c r="D343" s="7" t="s">
        <v>625</v>
      </c>
      <c r="E343" s="7" t="s">
        <v>626</v>
      </c>
      <c r="F343" s="7" t="s">
        <v>627</v>
      </c>
      <c r="G343" s="7" t="s">
        <v>628</v>
      </c>
      <c r="H343" s="7" t="s">
        <v>629</v>
      </c>
      <c r="I343" s="44"/>
    </row>
    <row r="344" spans="3:9" ht="12.95" customHeight="1" x14ac:dyDescent="0.2">
      <c r="C344" s="7">
        <v>8</v>
      </c>
      <c r="D344" s="7" t="s">
        <v>630</v>
      </c>
      <c r="E344" s="7" t="s">
        <v>631</v>
      </c>
      <c r="F344" s="7" t="s">
        <v>632</v>
      </c>
      <c r="G344" s="39" t="s">
        <v>633</v>
      </c>
      <c r="H344" s="39" t="s">
        <v>634</v>
      </c>
      <c r="I344" s="44"/>
    </row>
    <row r="345" spans="3:9" ht="12.95" customHeight="1" x14ac:dyDescent="0.2">
      <c r="C345" s="7">
        <v>9</v>
      </c>
      <c r="D345" s="7" t="s">
        <v>635</v>
      </c>
      <c r="E345" s="7" t="s">
        <v>636</v>
      </c>
      <c r="F345" s="7" t="s">
        <v>637</v>
      </c>
      <c r="G345" s="7" t="s">
        <v>638</v>
      </c>
      <c r="H345" s="7" t="s">
        <v>639</v>
      </c>
      <c r="I345" s="44"/>
    </row>
    <row r="346" spans="3:9" ht="12.95" customHeight="1" x14ac:dyDescent="0.2">
      <c r="C346" s="7">
        <v>10</v>
      </c>
      <c r="D346" s="7" t="s">
        <v>640</v>
      </c>
      <c r="E346" s="7" t="s">
        <v>641</v>
      </c>
      <c r="F346" s="7" t="s">
        <v>642</v>
      </c>
      <c r="G346" s="7" t="s">
        <v>643</v>
      </c>
      <c r="H346" s="7" t="s">
        <v>644</v>
      </c>
      <c r="I346" s="44"/>
    </row>
    <row r="347" spans="3:9" ht="12.95" customHeight="1" x14ac:dyDescent="0.2">
      <c r="C347" s="7">
        <v>11</v>
      </c>
      <c r="D347" s="7" t="s">
        <v>645</v>
      </c>
      <c r="E347" s="7" t="s">
        <v>646</v>
      </c>
      <c r="F347" s="7" t="s">
        <v>647</v>
      </c>
      <c r="G347" s="7" t="s">
        <v>648</v>
      </c>
      <c r="H347" s="7" t="s">
        <v>649</v>
      </c>
      <c r="I347" s="44"/>
    </row>
    <row r="348" spans="3:9" ht="12.95" customHeight="1" x14ac:dyDescent="0.2">
      <c r="C348" s="7">
        <v>12</v>
      </c>
      <c r="D348" s="7" t="s">
        <v>650</v>
      </c>
      <c r="E348" s="7" t="s">
        <v>651</v>
      </c>
      <c r="F348" s="7" t="s">
        <v>652</v>
      </c>
      <c r="G348" s="7" t="s">
        <v>653</v>
      </c>
      <c r="H348" s="7" t="s">
        <v>654</v>
      </c>
      <c r="I348" s="44"/>
    </row>
    <row r="349" spans="3:9" ht="12.95" customHeight="1" x14ac:dyDescent="0.2">
      <c r="C349" s="7">
        <v>13</v>
      </c>
      <c r="D349" s="7" t="s">
        <v>655</v>
      </c>
      <c r="E349" s="7" t="s">
        <v>656</v>
      </c>
      <c r="F349" s="7" t="s">
        <v>657</v>
      </c>
      <c r="G349" s="7" t="s">
        <v>658</v>
      </c>
      <c r="H349" s="7" t="s">
        <v>659</v>
      </c>
      <c r="I349" s="44"/>
    </row>
    <row r="350" spans="3:9" ht="12.95" customHeight="1" x14ac:dyDescent="0.2">
      <c r="C350" s="7">
        <v>14</v>
      </c>
      <c r="D350" s="7" t="s">
        <v>660</v>
      </c>
      <c r="E350" s="7" t="s">
        <v>661</v>
      </c>
      <c r="F350" s="7" t="s">
        <v>662</v>
      </c>
      <c r="G350" s="7" t="s">
        <v>663</v>
      </c>
      <c r="H350" s="7" t="s">
        <v>664</v>
      </c>
      <c r="I350" s="44"/>
    </row>
    <row r="351" spans="3:9" ht="12.95" customHeight="1" x14ac:dyDescent="0.2">
      <c r="C351" s="7">
        <v>15</v>
      </c>
      <c r="D351" s="7" t="s">
        <v>665</v>
      </c>
      <c r="E351" s="7" t="s">
        <v>666</v>
      </c>
      <c r="F351" s="7" t="s">
        <v>667</v>
      </c>
      <c r="G351" s="7" t="s">
        <v>668</v>
      </c>
      <c r="H351" s="7" t="s">
        <v>669</v>
      </c>
      <c r="I351" s="44"/>
    </row>
    <row r="352" spans="3:9" ht="12.95" customHeight="1" x14ac:dyDescent="0.2">
      <c r="C352" s="7">
        <v>16</v>
      </c>
      <c r="D352" s="7" t="s">
        <v>670</v>
      </c>
      <c r="E352" s="7" t="s">
        <v>671</v>
      </c>
      <c r="F352" s="7" t="s">
        <v>672</v>
      </c>
      <c r="G352" s="7" t="s">
        <v>2531</v>
      </c>
      <c r="H352" s="7" t="s">
        <v>2532</v>
      </c>
      <c r="I352" s="44"/>
    </row>
    <row r="353" spans="2:9" ht="12.95" customHeight="1" x14ac:dyDescent="0.2">
      <c r="C353" s="7">
        <v>17</v>
      </c>
      <c r="D353" s="7" t="s">
        <v>2533</v>
      </c>
      <c r="E353" s="7" t="s">
        <v>2534</v>
      </c>
      <c r="F353" s="7" t="s">
        <v>2535</v>
      </c>
      <c r="G353" s="7" t="s">
        <v>2536</v>
      </c>
      <c r="H353" s="7" t="s">
        <v>2537</v>
      </c>
      <c r="I353" s="44"/>
    </row>
    <row r="354" spans="2:9" ht="12.95" customHeight="1" x14ac:dyDescent="0.2">
      <c r="C354" s="7">
        <v>18</v>
      </c>
      <c r="D354" s="7" t="s">
        <v>2538</v>
      </c>
      <c r="E354" s="7" t="s">
        <v>2539</v>
      </c>
      <c r="F354" s="7" t="s">
        <v>2540</v>
      </c>
      <c r="G354" s="7" t="s">
        <v>2541</v>
      </c>
      <c r="H354" s="7" t="s">
        <v>2542</v>
      </c>
      <c r="I354" s="44"/>
    </row>
    <row r="355" spans="2:9" ht="12.95" customHeight="1" x14ac:dyDescent="0.2">
      <c r="C355" s="7">
        <v>19</v>
      </c>
      <c r="D355" s="7" t="s">
        <v>2543</v>
      </c>
      <c r="E355" s="7" t="s">
        <v>2544</v>
      </c>
      <c r="F355" s="7" t="s">
        <v>2545</v>
      </c>
      <c r="G355" s="7" t="s">
        <v>2546</v>
      </c>
      <c r="H355" s="7" t="s">
        <v>2547</v>
      </c>
      <c r="I355" s="44"/>
    </row>
    <row r="359" spans="2:9" ht="12.95" customHeight="1" thickBot="1" x14ac:dyDescent="0.25">
      <c r="B359" s="21" t="s">
        <v>2548</v>
      </c>
      <c r="C359" s="23" t="s">
        <v>2549</v>
      </c>
      <c r="D359" s="23" t="s">
        <v>2550</v>
      </c>
      <c r="E359" s="23" t="s">
        <v>2551</v>
      </c>
      <c r="F359" s="23" t="s">
        <v>2552</v>
      </c>
      <c r="G359" s="23" t="s">
        <v>2553</v>
      </c>
      <c r="H359" s="23" t="s">
        <v>2554</v>
      </c>
      <c r="I359" s="43" t="s">
        <v>2555</v>
      </c>
    </row>
    <row r="360" spans="2:9" ht="12.95" customHeight="1" x14ac:dyDescent="0.2">
      <c r="C360" s="7">
        <v>1</v>
      </c>
      <c r="D360" s="7" t="s">
        <v>2556</v>
      </c>
      <c r="E360" s="7" t="s">
        <v>2557</v>
      </c>
      <c r="F360" s="10" t="s">
        <v>2558</v>
      </c>
      <c r="G360" s="7" t="s">
        <v>2559</v>
      </c>
      <c r="H360" s="7" t="s">
        <v>2560</v>
      </c>
      <c r="I360" s="7"/>
    </row>
    <row r="363" spans="2:9" ht="13.5" thickBot="1" x14ac:dyDescent="0.25"/>
    <row r="364" spans="2:9" ht="16.5" thickBot="1" x14ac:dyDescent="0.25">
      <c r="B364" s="21" t="s">
        <v>2561</v>
      </c>
      <c r="C364" s="23" t="s">
        <v>2562</v>
      </c>
      <c r="D364" s="23" t="s">
        <v>2563</v>
      </c>
      <c r="E364" s="23" t="s">
        <v>2564</v>
      </c>
      <c r="F364" s="23" t="s">
        <v>2565</v>
      </c>
      <c r="G364" s="23" t="s">
        <v>2566</v>
      </c>
      <c r="H364" s="23" t="s">
        <v>2567</v>
      </c>
      <c r="I364" s="43" t="s">
        <v>2568</v>
      </c>
    </row>
    <row r="365" spans="2:9" x14ac:dyDescent="0.2">
      <c r="C365" s="7">
        <v>1</v>
      </c>
      <c r="D365" s="7" t="s">
        <v>2569</v>
      </c>
      <c r="E365" s="7" t="s">
        <v>2570</v>
      </c>
      <c r="F365" s="7" t="s">
        <v>2571</v>
      </c>
      <c r="G365" s="7" t="s">
        <v>2572</v>
      </c>
      <c r="H365" s="7" t="s">
        <v>2573</v>
      </c>
      <c r="I365" s="44"/>
    </row>
    <row r="366" spans="2:9" x14ac:dyDescent="0.2">
      <c r="C366" s="7">
        <v>2</v>
      </c>
      <c r="D366" s="7" t="s">
        <v>2574</v>
      </c>
      <c r="E366" s="7" t="s">
        <v>2575</v>
      </c>
      <c r="F366" s="7" t="s">
        <v>2576</v>
      </c>
      <c r="G366" s="7" t="s">
        <v>2577</v>
      </c>
      <c r="H366" s="7" t="s">
        <v>2578</v>
      </c>
      <c r="I366" s="44"/>
    </row>
    <row r="367" spans="2:9" x14ac:dyDescent="0.2">
      <c r="C367" s="7">
        <v>3</v>
      </c>
      <c r="D367" s="7" t="s">
        <v>2579</v>
      </c>
      <c r="E367" s="7" t="s">
        <v>2580</v>
      </c>
      <c r="F367" s="7" t="s">
        <v>2581</v>
      </c>
      <c r="G367" s="7" t="s">
        <v>2582</v>
      </c>
      <c r="H367" s="7" t="s">
        <v>2583</v>
      </c>
      <c r="I367" s="44"/>
    </row>
    <row r="368" spans="2:9" x14ac:dyDescent="0.2">
      <c r="C368" s="7">
        <v>4</v>
      </c>
      <c r="D368" s="7" t="s">
        <v>2584</v>
      </c>
      <c r="E368" s="7" t="s">
        <v>2585</v>
      </c>
      <c r="F368" s="7" t="s">
        <v>2586</v>
      </c>
      <c r="G368" s="7" t="s">
        <v>2587</v>
      </c>
      <c r="H368" s="7" t="s">
        <v>2588</v>
      </c>
      <c r="I368" s="44"/>
    </row>
    <row r="369" spans="2:9" x14ac:dyDescent="0.2">
      <c r="C369" s="7">
        <v>5</v>
      </c>
      <c r="D369" s="7" t="s">
        <v>2589</v>
      </c>
      <c r="E369" s="7" t="s">
        <v>2590</v>
      </c>
      <c r="F369" s="7" t="s">
        <v>2591</v>
      </c>
      <c r="G369" s="7" t="s">
        <v>2592</v>
      </c>
      <c r="H369" s="7" t="s">
        <v>2593</v>
      </c>
      <c r="I369" s="44"/>
    </row>
    <row r="370" spans="2:9" ht="12.95" customHeight="1" x14ac:dyDescent="0.2">
      <c r="C370" s="7">
        <v>6</v>
      </c>
      <c r="D370" s="7" t="s">
        <v>2594</v>
      </c>
      <c r="E370" s="7" t="s">
        <v>2093</v>
      </c>
      <c r="F370" s="7" t="s">
        <v>2094</v>
      </c>
      <c r="G370" s="7" t="s">
        <v>2095</v>
      </c>
      <c r="H370" s="7" t="s">
        <v>2096</v>
      </c>
      <c r="I370" s="44"/>
    </row>
    <row r="371" spans="2:9" ht="12.95" customHeight="1" x14ac:dyDescent="0.2">
      <c r="C371" s="7">
        <v>7</v>
      </c>
      <c r="D371" s="12" t="s">
        <v>2097</v>
      </c>
      <c r="E371" s="12" t="s">
        <v>2098</v>
      </c>
      <c r="F371" s="12" t="s">
        <v>2099</v>
      </c>
      <c r="G371" s="12" t="s">
        <v>2100</v>
      </c>
      <c r="H371" s="12" t="s">
        <v>2101</v>
      </c>
      <c r="I371" s="70"/>
    </row>
    <row r="372" spans="2:9" ht="12.95" customHeight="1" x14ac:dyDescent="0.2">
      <c r="C372" s="10">
        <v>8</v>
      </c>
      <c r="D372" s="64" t="s">
        <v>2102</v>
      </c>
      <c r="E372" s="64" t="s">
        <v>2103</v>
      </c>
      <c r="F372" s="64" t="s">
        <v>2104</v>
      </c>
      <c r="G372" s="64" t="s">
        <v>2105</v>
      </c>
      <c r="H372" s="64" t="s">
        <v>2106</v>
      </c>
      <c r="I372" s="71"/>
    </row>
    <row r="373" spans="2:9" ht="12.95" customHeight="1" x14ac:dyDescent="0.2">
      <c r="C373" s="10">
        <v>9</v>
      </c>
      <c r="D373" s="64" t="s">
        <v>2107</v>
      </c>
      <c r="E373" s="64" t="s">
        <v>2108</v>
      </c>
      <c r="F373" s="64" t="s">
        <v>2109</v>
      </c>
      <c r="G373" s="64" t="s">
        <v>2110</v>
      </c>
      <c r="H373" s="64" t="s">
        <v>2111</v>
      </c>
      <c r="I373" s="71"/>
    </row>
    <row r="374" spans="2:9" ht="12.95" customHeight="1" x14ac:dyDescent="0.2">
      <c r="C374" s="10">
        <v>10</v>
      </c>
      <c r="D374" s="64" t="s">
        <v>2112</v>
      </c>
      <c r="E374" s="64" t="s">
        <v>2113</v>
      </c>
      <c r="F374" s="64" t="s">
        <v>2114</v>
      </c>
      <c r="G374" s="64" t="s">
        <v>2115</v>
      </c>
      <c r="H374" s="64" t="s">
        <v>2116</v>
      </c>
      <c r="I374" s="71"/>
    </row>
    <row r="377" spans="2:9" ht="13.5" thickBot="1" x14ac:dyDescent="0.25"/>
    <row r="378" spans="2:9" ht="16.5" thickBot="1" x14ac:dyDescent="0.25">
      <c r="B378" s="21" t="s">
        <v>2117</v>
      </c>
      <c r="C378" s="23" t="s">
        <v>2118</v>
      </c>
      <c r="D378" s="23" t="s">
        <v>2119</v>
      </c>
      <c r="E378" s="23" t="s">
        <v>2120</v>
      </c>
      <c r="F378" s="23" t="s">
        <v>2121</v>
      </c>
      <c r="G378" s="23" t="s">
        <v>2122</v>
      </c>
      <c r="H378" s="23" t="s">
        <v>2123</v>
      </c>
      <c r="I378" s="43" t="s">
        <v>2124</v>
      </c>
    </row>
    <row r="379" spans="2:9" x14ac:dyDescent="0.2">
      <c r="C379" s="7">
        <v>1</v>
      </c>
      <c r="D379" s="7" t="s">
        <v>2125</v>
      </c>
      <c r="E379" s="7" t="s">
        <v>2126</v>
      </c>
      <c r="F379" s="7" t="s">
        <v>1546</v>
      </c>
      <c r="G379" s="7" t="s">
        <v>1547</v>
      </c>
      <c r="H379" s="7" t="s">
        <v>1548</v>
      </c>
      <c r="I379" s="44"/>
    </row>
    <row r="380" spans="2:9" x14ac:dyDescent="0.2">
      <c r="C380" s="7">
        <v>2</v>
      </c>
      <c r="D380" s="7" t="s">
        <v>1549</v>
      </c>
      <c r="E380" s="7" t="s">
        <v>1550</v>
      </c>
      <c r="F380" s="7" t="s">
        <v>1551</v>
      </c>
      <c r="G380" s="7" t="s">
        <v>1552</v>
      </c>
      <c r="H380" s="7" t="s">
        <v>1553</v>
      </c>
      <c r="I380" s="44"/>
    </row>
    <row r="381" spans="2:9" x14ac:dyDescent="0.2">
      <c r="C381" s="7">
        <v>3</v>
      </c>
      <c r="D381" s="7" t="s">
        <v>1554</v>
      </c>
      <c r="E381" s="7" t="s">
        <v>1555</v>
      </c>
      <c r="F381" s="7" t="s">
        <v>1556</v>
      </c>
      <c r="G381" s="7" t="s">
        <v>1557</v>
      </c>
      <c r="H381" s="7" t="s">
        <v>1558</v>
      </c>
      <c r="I381" s="44"/>
    </row>
    <row r="382" spans="2:9" x14ac:dyDescent="0.2">
      <c r="C382" s="7">
        <v>4</v>
      </c>
      <c r="D382" s="7" t="s">
        <v>1559</v>
      </c>
      <c r="E382" s="7" t="s">
        <v>1560</v>
      </c>
      <c r="F382" s="7" t="s">
        <v>1561</v>
      </c>
      <c r="G382" s="7" t="s">
        <v>1562</v>
      </c>
      <c r="H382" s="7" t="s">
        <v>1563</v>
      </c>
      <c r="I382" s="44"/>
    </row>
    <row r="383" spans="2:9" x14ac:dyDescent="0.2">
      <c r="C383" s="7">
        <v>5</v>
      </c>
      <c r="D383" s="7" t="s">
        <v>1564</v>
      </c>
      <c r="E383" s="7" t="s">
        <v>1565</v>
      </c>
      <c r="F383" s="7" t="s">
        <v>1566</v>
      </c>
      <c r="G383" s="7" t="s">
        <v>1567</v>
      </c>
      <c r="H383" s="7" t="s">
        <v>1568</v>
      </c>
      <c r="I383" s="44"/>
    </row>
    <row r="384" spans="2:9" x14ac:dyDescent="0.2">
      <c r="C384" s="7">
        <v>6</v>
      </c>
      <c r="D384" s="7" t="s">
        <v>1569</v>
      </c>
      <c r="E384" s="7" t="s">
        <v>1570</v>
      </c>
      <c r="F384" s="7" t="s">
        <v>1571</v>
      </c>
      <c r="G384" s="7" t="s">
        <v>1572</v>
      </c>
      <c r="H384" s="7" t="s">
        <v>1573</v>
      </c>
      <c r="I384" s="44"/>
    </row>
    <row r="385" spans="2:9" x14ac:dyDescent="0.2">
      <c r="C385" s="7">
        <v>7</v>
      </c>
      <c r="D385" s="7" t="s">
        <v>1574</v>
      </c>
      <c r="E385" s="7" t="s">
        <v>1575</v>
      </c>
      <c r="F385" s="7" t="s">
        <v>1576</v>
      </c>
      <c r="G385" s="7" t="s">
        <v>1577</v>
      </c>
      <c r="H385" s="7" t="s">
        <v>1578</v>
      </c>
      <c r="I385" s="44"/>
    </row>
    <row r="386" spans="2:9" ht="12.95" customHeight="1" x14ac:dyDescent="0.2">
      <c r="C386" s="7">
        <v>8</v>
      </c>
      <c r="D386" s="7" t="s">
        <v>1579</v>
      </c>
      <c r="E386" s="7" t="s">
        <v>1580</v>
      </c>
      <c r="F386" s="7" t="s">
        <v>1581</v>
      </c>
      <c r="G386" s="7" t="s">
        <v>1582</v>
      </c>
      <c r="H386" s="7" t="s">
        <v>1583</v>
      </c>
      <c r="I386" s="44"/>
    </row>
    <row r="387" spans="2:9" x14ac:dyDescent="0.2">
      <c r="C387" s="7">
        <v>9</v>
      </c>
      <c r="D387" s="7" t="s">
        <v>1584</v>
      </c>
      <c r="E387" s="7" t="s">
        <v>1585</v>
      </c>
      <c r="F387" s="7" t="s">
        <v>1586</v>
      </c>
      <c r="G387" s="7" t="s">
        <v>1587</v>
      </c>
      <c r="H387" s="7" t="s">
        <v>1588</v>
      </c>
      <c r="I387" s="44"/>
    </row>
    <row r="388" spans="2:9" ht="12.95" customHeight="1" x14ac:dyDescent="0.2">
      <c r="C388" s="7">
        <v>10</v>
      </c>
      <c r="D388" s="7" t="s">
        <v>1589</v>
      </c>
      <c r="E388" s="7" t="s">
        <v>1590</v>
      </c>
      <c r="F388" s="7" t="s">
        <v>1591</v>
      </c>
      <c r="G388" s="7" t="s">
        <v>1592</v>
      </c>
      <c r="H388" s="7" t="s">
        <v>1593</v>
      </c>
      <c r="I388" s="7"/>
    </row>
    <row r="389" spans="2:9" x14ac:dyDescent="0.2">
      <c r="C389" s="7">
        <v>11</v>
      </c>
      <c r="D389" s="7" t="s">
        <v>1594</v>
      </c>
      <c r="E389" s="7" t="s">
        <v>1595</v>
      </c>
      <c r="F389" s="7" t="s">
        <v>1596</v>
      </c>
      <c r="G389" s="7" t="s">
        <v>1597</v>
      </c>
      <c r="H389" s="7" t="s">
        <v>1598</v>
      </c>
      <c r="I389" s="44"/>
    </row>
    <row r="393" spans="2:9" ht="16.5" thickBot="1" x14ac:dyDescent="0.25">
      <c r="B393" s="21" t="s">
        <v>1599</v>
      </c>
      <c r="C393" s="23" t="s">
        <v>1600</v>
      </c>
      <c r="D393" s="23" t="s">
        <v>1601</v>
      </c>
      <c r="E393" s="23" t="s">
        <v>1602</v>
      </c>
      <c r="F393" s="23" t="s">
        <v>1603</v>
      </c>
      <c r="G393" s="23" t="s">
        <v>1604</v>
      </c>
      <c r="H393" s="23" t="s">
        <v>1605</v>
      </c>
      <c r="I393" s="43" t="s">
        <v>1606</v>
      </c>
    </row>
    <row r="394" spans="2:9" x14ac:dyDescent="0.2">
      <c r="C394" s="7">
        <v>1</v>
      </c>
      <c r="D394" s="7" t="s">
        <v>1607</v>
      </c>
      <c r="E394" s="7" t="s">
        <v>1608</v>
      </c>
      <c r="F394" s="7" t="s">
        <v>1609</v>
      </c>
      <c r="G394" s="7" t="s">
        <v>1610</v>
      </c>
      <c r="H394" s="7" t="s">
        <v>1611</v>
      </c>
      <c r="I394" s="44"/>
    </row>
    <row r="395" spans="2:9" x14ac:dyDescent="0.2">
      <c r="C395" s="7">
        <v>2</v>
      </c>
      <c r="D395" s="7" t="s">
        <v>1612</v>
      </c>
      <c r="E395" s="7" t="s">
        <v>1613</v>
      </c>
      <c r="F395" s="7" t="s">
        <v>1614</v>
      </c>
      <c r="G395" s="7" t="s">
        <v>1615</v>
      </c>
      <c r="H395" s="7" t="s">
        <v>1616</v>
      </c>
      <c r="I395" s="44"/>
    </row>
    <row r="396" spans="2:9" x14ac:dyDescent="0.2">
      <c r="C396" s="7">
        <v>3</v>
      </c>
      <c r="D396" s="7" t="s">
        <v>1617</v>
      </c>
      <c r="E396" s="7" t="s">
        <v>1618</v>
      </c>
      <c r="F396" s="7" t="s">
        <v>1619</v>
      </c>
      <c r="G396" s="7" t="s">
        <v>1620</v>
      </c>
      <c r="H396" s="7" t="s">
        <v>1621</v>
      </c>
      <c r="I396" s="44"/>
    </row>
    <row r="397" spans="2:9" x14ac:dyDescent="0.2">
      <c r="C397" s="7">
        <v>4</v>
      </c>
      <c r="D397" s="7" t="s">
        <v>1622</v>
      </c>
      <c r="E397" s="7" t="s">
        <v>1623</v>
      </c>
      <c r="F397" s="7" t="s">
        <v>1624</v>
      </c>
      <c r="G397" s="7" t="s">
        <v>1625</v>
      </c>
      <c r="H397" s="7" t="s">
        <v>1626</v>
      </c>
      <c r="I397" s="44"/>
    </row>
    <row r="398" spans="2:9" x14ac:dyDescent="0.2">
      <c r="C398" s="7">
        <v>5</v>
      </c>
      <c r="D398" s="7" t="s">
        <v>1627</v>
      </c>
      <c r="E398" s="7" t="s">
        <v>1628</v>
      </c>
      <c r="F398" s="7" t="s">
        <v>1629</v>
      </c>
      <c r="G398" s="7" t="s">
        <v>1630</v>
      </c>
      <c r="H398" s="7" t="s">
        <v>1631</v>
      </c>
      <c r="I398" s="44"/>
    </row>
    <row r="399" spans="2:9" x14ac:dyDescent="0.2">
      <c r="C399" s="7">
        <v>6</v>
      </c>
      <c r="D399" s="7" t="s">
        <v>1632</v>
      </c>
      <c r="E399" s="7" t="s">
        <v>1633</v>
      </c>
      <c r="F399" s="7" t="s">
        <v>1634</v>
      </c>
      <c r="G399" s="7" t="s">
        <v>1635</v>
      </c>
      <c r="H399" s="7" t="s">
        <v>1636</v>
      </c>
      <c r="I399" s="44"/>
    </row>
    <row r="400" spans="2:9" x14ac:dyDescent="0.2">
      <c r="C400" s="7">
        <v>7</v>
      </c>
      <c r="D400" s="7" t="s">
        <v>1637</v>
      </c>
      <c r="E400" s="7" t="s">
        <v>1638</v>
      </c>
      <c r="F400" s="7" t="s">
        <v>1639</v>
      </c>
      <c r="G400" s="7" t="s">
        <v>1640</v>
      </c>
      <c r="H400" s="7" t="s">
        <v>1641</v>
      </c>
      <c r="I400" s="44"/>
    </row>
    <row r="401" spans="3:9" x14ac:dyDescent="0.2">
      <c r="C401" s="7">
        <v>8</v>
      </c>
      <c r="D401" s="7" t="s">
        <v>1642</v>
      </c>
      <c r="E401" s="7" t="s">
        <v>1643</v>
      </c>
      <c r="F401" s="7" t="s">
        <v>1644</v>
      </c>
      <c r="G401" s="39" t="s">
        <v>1645</v>
      </c>
      <c r="H401" s="39" t="s">
        <v>1646</v>
      </c>
      <c r="I401" s="44"/>
    </row>
    <row r="402" spans="3:9" x14ac:dyDescent="0.2">
      <c r="C402" s="7">
        <v>9</v>
      </c>
      <c r="D402" s="7" t="s">
        <v>1647</v>
      </c>
      <c r="E402" s="7" t="s">
        <v>1648</v>
      </c>
      <c r="F402" s="7" t="s">
        <v>1649</v>
      </c>
      <c r="G402" s="7" t="s">
        <v>1650</v>
      </c>
      <c r="H402" s="7" t="s">
        <v>1651</v>
      </c>
      <c r="I402" s="44"/>
    </row>
    <row r="403" spans="3:9" x14ac:dyDescent="0.2">
      <c r="C403" s="7">
        <v>10</v>
      </c>
      <c r="D403" s="7" t="s">
        <v>1652</v>
      </c>
      <c r="E403" s="7" t="s">
        <v>1653</v>
      </c>
      <c r="F403" s="7" t="s">
        <v>1654</v>
      </c>
      <c r="G403" s="7" t="s">
        <v>1655</v>
      </c>
      <c r="H403" s="7" t="s">
        <v>1656</v>
      </c>
      <c r="I403" s="44"/>
    </row>
    <row r="404" spans="3:9" x14ac:dyDescent="0.2">
      <c r="C404" s="7">
        <v>11</v>
      </c>
      <c r="D404" s="7" t="s">
        <v>1657</v>
      </c>
      <c r="E404" s="7" t="s">
        <v>1658</v>
      </c>
      <c r="F404" s="7" t="s">
        <v>1659</v>
      </c>
      <c r="G404" s="7" t="s">
        <v>1660</v>
      </c>
      <c r="H404" s="7" t="s">
        <v>1661</v>
      </c>
      <c r="I404" s="44"/>
    </row>
    <row r="405" spans="3:9" x14ac:dyDescent="0.2">
      <c r="C405" s="7">
        <v>12</v>
      </c>
      <c r="D405" s="7" t="s">
        <v>1662</v>
      </c>
      <c r="E405" s="7" t="s">
        <v>1663</v>
      </c>
      <c r="F405" s="7" t="s">
        <v>1664</v>
      </c>
      <c r="G405" s="7" t="s">
        <v>1665</v>
      </c>
      <c r="H405" s="7" t="s">
        <v>1666</v>
      </c>
      <c r="I405" s="44"/>
    </row>
    <row r="406" spans="3:9" x14ac:dyDescent="0.2">
      <c r="C406" s="7">
        <v>13</v>
      </c>
      <c r="D406" s="7" t="s">
        <v>1667</v>
      </c>
      <c r="E406" s="7" t="s">
        <v>1668</v>
      </c>
      <c r="F406" s="7" t="s">
        <v>1669</v>
      </c>
      <c r="G406" s="7" t="s">
        <v>1670</v>
      </c>
      <c r="H406" s="7" t="s">
        <v>1671</v>
      </c>
      <c r="I406" s="44"/>
    </row>
    <row r="407" spans="3:9" x14ac:dyDescent="0.2">
      <c r="C407" s="7">
        <v>14</v>
      </c>
      <c r="D407" s="7" t="s">
        <v>1672</v>
      </c>
      <c r="E407" s="7" t="s">
        <v>1673</v>
      </c>
      <c r="F407" s="7" t="s">
        <v>1674</v>
      </c>
      <c r="G407" s="7" t="s">
        <v>1675</v>
      </c>
      <c r="H407" s="7" t="s">
        <v>1676</v>
      </c>
      <c r="I407" s="44"/>
    </row>
    <row r="408" spans="3:9" x14ac:dyDescent="0.2">
      <c r="C408" s="7">
        <v>15</v>
      </c>
      <c r="D408" s="7" t="s">
        <v>1677</v>
      </c>
      <c r="E408" s="7" t="s">
        <v>1678</v>
      </c>
      <c r="F408" s="7" t="s">
        <v>1679</v>
      </c>
      <c r="G408" s="7" t="s">
        <v>1680</v>
      </c>
      <c r="H408" s="7" t="s">
        <v>1681</v>
      </c>
      <c r="I408" s="44"/>
    </row>
    <row r="409" spans="3:9" x14ac:dyDescent="0.2">
      <c r="C409" s="7">
        <v>16</v>
      </c>
      <c r="D409" s="7" t="s">
        <v>1682</v>
      </c>
      <c r="E409" s="7" t="s">
        <v>1683</v>
      </c>
      <c r="F409" s="7" t="s">
        <v>1684</v>
      </c>
      <c r="G409" s="7" t="s">
        <v>1685</v>
      </c>
      <c r="H409" s="7" t="s">
        <v>1686</v>
      </c>
      <c r="I409" s="44"/>
    </row>
    <row r="410" spans="3:9" x14ac:dyDescent="0.2">
      <c r="C410" s="7">
        <v>17</v>
      </c>
      <c r="D410" s="7" t="s">
        <v>1687</v>
      </c>
      <c r="E410" s="7" t="s">
        <v>3017</v>
      </c>
      <c r="F410" s="7" t="s">
        <v>3018</v>
      </c>
      <c r="G410" s="7" t="s">
        <v>3019</v>
      </c>
      <c r="H410" s="7" t="s">
        <v>3020</v>
      </c>
      <c r="I410" s="44"/>
    </row>
    <row r="411" spans="3:9" ht="12.95" customHeight="1" x14ac:dyDescent="0.2">
      <c r="C411" s="7">
        <v>18</v>
      </c>
      <c r="D411" s="7" t="s">
        <v>3021</v>
      </c>
      <c r="E411" s="7" t="s">
        <v>3022</v>
      </c>
      <c r="F411" s="7" t="s">
        <v>3023</v>
      </c>
      <c r="G411" s="7" t="s">
        <v>3024</v>
      </c>
      <c r="H411" s="7" t="s">
        <v>3025</v>
      </c>
      <c r="I411" s="44"/>
    </row>
    <row r="412" spans="3:9" x14ac:dyDescent="0.2">
      <c r="C412" s="7">
        <v>19</v>
      </c>
      <c r="D412" s="7" t="s">
        <v>1744</v>
      </c>
      <c r="E412" s="7" t="s">
        <v>1744</v>
      </c>
      <c r="F412" s="7" t="s">
        <v>1742</v>
      </c>
      <c r="G412" s="7" t="s">
        <v>1743</v>
      </c>
      <c r="H412" s="7" t="s">
        <v>1743</v>
      </c>
      <c r="I412" s="44"/>
    </row>
    <row r="413" spans="3:9" x14ac:dyDescent="0.2">
      <c r="C413" s="7">
        <v>19</v>
      </c>
      <c r="D413" s="7" t="s">
        <v>1747</v>
      </c>
      <c r="E413" s="7" t="s">
        <v>1747</v>
      </c>
      <c r="F413" s="7" t="s">
        <v>1742</v>
      </c>
      <c r="G413" s="7" t="s">
        <v>1745</v>
      </c>
      <c r="H413" s="7" t="s">
        <v>1745</v>
      </c>
      <c r="I413" s="44"/>
    </row>
    <row r="414" spans="3:9" x14ac:dyDescent="0.2">
      <c r="C414" s="7">
        <v>19</v>
      </c>
      <c r="D414" s="7" t="s">
        <v>1748</v>
      </c>
      <c r="E414" s="7" t="s">
        <v>1748</v>
      </c>
      <c r="F414" s="7" t="s">
        <v>1742</v>
      </c>
      <c r="G414" s="7" t="s">
        <v>1746</v>
      </c>
      <c r="H414" s="7" t="s">
        <v>1746</v>
      </c>
      <c r="I414" s="44"/>
    </row>
    <row r="415" spans="3:9" x14ac:dyDescent="0.2">
      <c r="I415" s="98"/>
    </row>
    <row r="416" spans="3:9" x14ac:dyDescent="0.2">
      <c r="I416" s="98"/>
    </row>
    <row r="417" spans="2:9" ht="13.5" thickBot="1" x14ac:dyDescent="0.25"/>
    <row r="418" spans="2:9" ht="16.5" thickBot="1" x14ac:dyDescent="0.25">
      <c r="B418" s="21" t="s">
        <v>3026</v>
      </c>
      <c r="C418" s="23" t="s">
        <v>3027</v>
      </c>
      <c r="D418" s="23" t="s">
        <v>3028</v>
      </c>
      <c r="E418" s="23" t="s">
        <v>3029</v>
      </c>
      <c r="F418" s="23" t="s">
        <v>3030</v>
      </c>
      <c r="G418" s="23" t="s">
        <v>3031</v>
      </c>
      <c r="H418" s="23" t="s">
        <v>3032</v>
      </c>
      <c r="I418" s="43" t="s">
        <v>3033</v>
      </c>
    </row>
    <row r="419" spans="2:9" x14ac:dyDescent="0.2">
      <c r="C419" s="7">
        <v>1</v>
      </c>
      <c r="D419" s="7" t="s">
        <v>3034</v>
      </c>
      <c r="E419" s="7" t="s">
        <v>3035</v>
      </c>
      <c r="F419" s="7" t="s">
        <v>3036</v>
      </c>
      <c r="G419" s="7" t="s">
        <v>3037</v>
      </c>
      <c r="H419" s="7" t="s">
        <v>3038</v>
      </c>
      <c r="I419" s="44"/>
    </row>
    <row r="420" spans="2:9" x14ac:dyDescent="0.2">
      <c r="C420" s="7">
        <v>2</v>
      </c>
      <c r="D420" s="7" t="s">
        <v>3039</v>
      </c>
      <c r="E420" s="7" t="s">
        <v>3040</v>
      </c>
      <c r="F420" s="7" t="s">
        <v>3041</v>
      </c>
      <c r="G420" s="7" t="s">
        <v>3042</v>
      </c>
      <c r="H420" s="7" t="s">
        <v>3043</v>
      </c>
      <c r="I420" s="44"/>
    </row>
    <row r="421" spans="2:9" x14ac:dyDescent="0.2">
      <c r="C421" s="7">
        <v>3</v>
      </c>
      <c r="D421" s="7" t="s">
        <v>3044</v>
      </c>
      <c r="E421" s="7" t="s">
        <v>3045</v>
      </c>
      <c r="F421" s="7" t="s">
        <v>3046</v>
      </c>
      <c r="G421" s="7" t="s">
        <v>3047</v>
      </c>
      <c r="H421" s="7" t="s">
        <v>3048</v>
      </c>
      <c r="I421" s="44"/>
    </row>
    <row r="422" spans="2:9" x14ac:dyDescent="0.2">
      <c r="C422" s="7">
        <v>4</v>
      </c>
      <c r="D422" s="7" t="s">
        <v>3049</v>
      </c>
      <c r="E422" s="7" t="s">
        <v>3050</v>
      </c>
      <c r="F422" s="7" t="s">
        <v>3051</v>
      </c>
      <c r="G422" s="7" t="s">
        <v>3052</v>
      </c>
      <c r="H422" s="7" t="s">
        <v>3053</v>
      </c>
      <c r="I422" s="44"/>
    </row>
    <row r="423" spans="2:9" x14ac:dyDescent="0.2">
      <c r="C423" s="7">
        <v>5</v>
      </c>
      <c r="D423" s="7" t="s">
        <v>3054</v>
      </c>
      <c r="E423" s="7" t="s">
        <v>3055</v>
      </c>
      <c r="F423" s="7" t="s">
        <v>3056</v>
      </c>
      <c r="G423" s="7" t="s">
        <v>3057</v>
      </c>
      <c r="H423" s="7" t="s">
        <v>3058</v>
      </c>
      <c r="I423" s="44"/>
    </row>
    <row r="424" spans="2:9" x14ac:dyDescent="0.2">
      <c r="C424" s="7">
        <v>6</v>
      </c>
      <c r="D424" s="7" t="s">
        <v>3059</v>
      </c>
      <c r="E424" s="7" t="s">
        <v>3060</v>
      </c>
      <c r="F424" s="7" t="s">
        <v>3061</v>
      </c>
      <c r="G424" s="7" t="s">
        <v>3062</v>
      </c>
      <c r="H424" s="7" t="s">
        <v>3063</v>
      </c>
      <c r="I424" s="44"/>
    </row>
    <row r="425" spans="2:9" x14ac:dyDescent="0.2">
      <c r="C425" s="7">
        <v>7</v>
      </c>
      <c r="D425" s="7" t="s">
        <v>3064</v>
      </c>
      <c r="E425" s="7" t="s">
        <v>3065</v>
      </c>
      <c r="F425" s="7" t="s">
        <v>3066</v>
      </c>
      <c r="G425" s="7" t="s">
        <v>3067</v>
      </c>
      <c r="H425" s="7" t="s">
        <v>3068</v>
      </c>
      <c r="I425" s="44"/>
    </row>
    <row r="426" spans="2:9" x14ac:dyDescent="0.2">
      <c r="C426" s="7">
        <v>8</v>
      </c>
      <c r="D426" s="7" t="s">
        <v>3069</v>
      </c>
      <c r="E426" s="7" t="s">
        <v>3070</v>
      </c>
      <c r="F426" s="7" t="s">
        <v>3071</v>
      </c>
      <c r="G426" s="39" t="s">
        <v>2971</v>
      </c>
      <c r="H426" s="39" t="s">
        <v>2972</v>
      </c>
      <c r="I426" s="44"/>
    </row>
    <row r="427" spans="2:9" x14ac:dyDescent="0.2">
      <c r="C427" s="7">
        <v>9</v>
      </c>
      <c r="D427" s="7" t="s">
        <v>2973</v>
      </c>
      <c r="E427" s="7" t="s">
        <v>2974</v>
      </c>
      <c r="F427" s="7" t="s">
        <v>2975</v>
      </c>
      <c r="G427" s="7" t="s">
        <v>2976</v>
      </c>
      <c r="H427" s="7" t="s">
        <v>2977</v>
      </c>
      <c r="I427" s="44"/>
    </row>
    <row r="428" spans="2:9" x14ac:dyDescent="0.2">
      <c r="C428" s="7">
        <v>10</v>
      </c>
      <c r="D428" s="7" t="s">
        <v>2978</v>
      </c>
      <c r="E428" s="7" t="s">
        <v>2979</v>
      </c>
      <c r="F428" s="7" t="s">
        <v>2980</v>
      </c>
      <c r="G428" s="7" t="s">
        <v>2981</v>
      </c>
      <c r="H428" s="7" t="s">
        <v>2982</v>
      </c>
      <c r="I428" s="44"/>
    </row>
    <row r="429" spans="2:9" x14ac:dyDescent="0.2">
      <c r="C429" s="7">
        <v>11</v>
      </c>
      <c r="D429" s="7" t="s">
        <v>2983</v>
      </c>
      <c r="E429" s="7" t="s">
        <v>2984</v>
      </c>
      <c r="F429" s="7" t="s">
        <v>2985</v>
      </c>
      <c r="G429" s="7" t="s">
        <v>2986</v>
      </c>
      <c r="H429" s="7" t="s">
        <v>2987</v>
      </c>
      <c r="I429" s="44"/>
    </row>
    <row r="430" spans="2:9" x14ac:dyDescent="0.2">
      <c r="C430" s="7">
        <v>12</v>
      </c>
      <c r="D430" s="7" t="s">
        <v>2988</v>
      </c>
      <c r="E430" s="7" t="s">
        <v>2989</v>
      </c>
      <c r="F430" s="7" t="s">
        <v>2990</v>
      </c>
      <c r="G430" s="7" t="s">
        <v>2991</v>
      </c>
      <c r="H430" s="7" t="s">
        <v>2992</v>
      </c>
      <c r="I430" s="44"/>
    </row>
    <row r="431" spans="2:9" x14ac:dyDescent="0.2">
      <c r="C431" s="7">
        <v>13</v>
      </c>
      <c r="D431" s="7" t="s">
        <v>2993</v>
      </c>
      <c r="E431" s="7" t="s">
        <v>2994</v>
      </c>
      <c r="F431" s="7" t="s">
        <v>2995</v>
      </c>
      <c r="G431" s="7" t="s">
        <v>2996</v>
      </c>
      <c r="H431" s="7" t="s">
        <v>2997</v>
      </c>
      <c r="I431" s="44"/>
    </row>
    <row r="432" spans="2:9" x14ac:dyDescent="0.2">
      <c r="C432" s="7">
        <v>14</v>
      </c>
      <c r="D432" s="7" t="s">
        <v>2998</v>
      </c>
      <c r="E432" s="7" t="s">
        <v>2999</v>
      </c>
      <c r="F432" s="7" t="s">
        <v>3000</v>
      </c>
      <c r="G432" s="7" t="s">
        <v>3001</v>
      </c>
      <c r="H432" s="7" t="s">
        <v>3002</v>
      </c>
      <c r="I432" s="44"/>
    </row>
    <row r="433" spans="2:9" x14ac:dyDescent="0.2">
      <c r="C433" s="7">
        <v>15</v>
      </c>
      <c r="D433" s="7" t="s">
        <v>3003</v>
      </c>
      <c r="E433" s="7" t="s">
        <v>3004</v>
      </c>
      <c r="F433" s="7" t="s">
        <v>3005</v>
      </c>
      <c r="G433" s="7" t="s">
        <v>3006</v>
      </c>
      <c r="H433" s="7" t="s">
        <v>3007</v>
      </c>
      <c r="I433" s="44"/>
    </row>
    <row r="434" spans="2:9" x14ac:dyDescent="0.2">
      <c r="C434" s="7">
        <v>16</v>
      </c>
      <c r="D434" s="7" t="s">
        <v>3008</v>
      </c>
      <c r="E434" s="7" t="s">
        <v>3009</v>
      </c>
      <c r="F434" s="7" t="s">
        <v>3010</v>
      </c>
      <c r="G434" s="7" t="s">
        <v>3011</v>
      </c>
      <c r="H434" s="7" t="s">
        <v>3012</v>
      </c>
      <c r="I434" s="44"/>
    </row>
    <row r="435" spans="2:9" x14ac:dyDescent="0.2">
      <c r="C435" s="7">
        <v>17</v>
      </c>
      <c r="D435" s="7" t="s">
        <v>3013</v>
      </c>
      <c r="E435" s="7" t="s">
        <v>3014</v>
      </c>
      <c r="F435" s="7" t="s">
        <v>3015</v>
      </c>
      <c r="G435" s="7" t="s">
        <v>3016</v>
      </c>
      <c r="H435" s="7" t="s">
        <v>887</v>
      </c>
      <c r="I435" s="44"/>
    </row>
    <row r="436" spans="2:9" ht="12.95" customHeight="1" x14ac:dyDescent="0.2">
      <c r="C436" s="7">
        <v>18</v>
      </c>
      <c r="D436" s="7" t="s">
        <v>888</v>
      </c>
      <c r="E436" s="7" t="s">
        <v>889</v>
      </c>
      <c r="F436" s="7" t="s">
        <v>890</v>
      </c>
      <c r="G436" s="7" t="s">
        <v>891</v>
      </c>
      <c r="H436" s="7" t="s">
        <v>892</v>
      </c>
      <c r="I436" s="44"/>
    </row>
    <row r="437" spans="2:9" x14ac:dyDescent="0.2">
      <c r="C437" s="7">
        <v>19</v>
      </c>
      <c r="D437" s="7" t="s">
        <v>893</v>
      </c>
      <c r="E437" s="7" t="s">
        <v>894</v>
      </c>
      <c r="F437" s="7" t="s">
        <v>895</v>
      </c>
      <c r="G437" s="7" t="s">
        <v>896</v>
      </c>
      <c r="H437" s="7" t="s">
        <v>897</v>
      </c>
      <c r="I437" s="44"/>
    </row>
    <row r="441" spans="2:9" ht="16.5" thickBot="1" x14ac:dyDescent="0.25">
      <c r="B441" s="21" t="s">
        <v>898</v>
      </c>
      <c r="C441" s="23" t="s">
        <v>899</v>
      </c>
      <c r="D441" s="23" t="s">
        <v>900</v>
      </c>
      <c r="E441" s="23" t="s">
        <v>901</v>
      </c>
      <c r="F441" s="23" t="s">
        <v>902</v>
      </c>
      <c r="G441" s="23" t="s">
        <v>903</v>
      </c>
      <c r="H441" s="23" t="s">
        <v>904</v>
      </c>
      <c r="I441" s="43" t="s">
        <v>905</v>
      </c>
    </row>
    <row r="442" spans="2:9" x14ac:dyDescent="0.2">
      <c r="C442" s="7">
        <v>1</v>
      </c>
      <c r="D442" s="7" t="s">
        <v>906</v>
      </c>
      <c r="E442" s="7" t="s">
        <v>907</v>
      </c>
      <c r="F442" s="7" t="s">
        <v>908</v>
      </c>
      <c r="G442" s="7" t="s">
        <v>909</v>
      </c>
      <c r="H442" s="7" t="s">
        <v>910</v>
      </c>
      <c r="I442" s="44"/>
    </row>
    <row r="443" spans="2:9" x14ac:dyDescent="0.2">
      <c r="C443" s="7">
        <v>2</v>
      </c>
      <c r="D443" s="7" t="s">
        <v>911</v>
      </c>
      <c r="E443" s="7" t="s">
        <v>912</v>
      </c>
      <c r="F443" s="7" t="s">
        <v>913</v>
      </c>
      <c r="G443" s="7" t="s">
        <v>914</v>
      </c>
      <c r="H443" s="7" t="s">
        <v>915</v>
      </c>
      <c r="I443" s="44"/>
    </row>
    <row r="444" spans="2:9" x14ac:dyDescent="0.2">
      <c r="C444" s="7">
        <v>3</v>
      </c>
      <c r="D444" s="7" t="s">
        <v>916</v>
      </c>
      <c r="E444" s="7" t="s">
        <v>917</v>
      </c>
      <c r="F444" s="7" t="s">
        <v>918</v>
      </c>
      <c r="G444" s="7" t="s">
        <v>919</v>
      </c>
      <c r="H444" s="7" t="s">
        <v>920</v>
      </c>
      <c r="I444" s="44"/>
    </row>
    <row r="445" spans="2:9" x14ac:dyDescent="0.2">
      <c r="C445" s="7">
        <v>4</v>
      </c>
      <c r="D445" s="7" t="s">
        <v>921</v>
      </c>
      <c r="E445" s="7" t="s">
        <v>922</v>
      </c>
      <c r="F445" s="7" t="s">
        <v>923</v>
      </c>
      <c r="G445" s="7" t="s">
        <v>924</v>
      </c>
      <c r="H445" s="7" t="s">
        <v>925</v>
      </c>
      <c r="I445" s="44"/>
    </row>
    <row r="446" spans="2:9" x14ac:dyDescent="0.2">
      <c r="C446" s="7">
        <v>5</v>
      </c>
      <c r="D446" s="7" t="s">
        <v>926</v>
      </c>
      <c r="E446" s="7" t="s">
        <v>927</v>
      </c>
      <c r="F446" s="7" t="s">
        <v>928</v>
      </c>
      <c r="G446" s="7" t="s">
        <v>929</v>
      </c>
      <c r="H446" s="7" t="s">
        <v>930</v>
      </c>
      <c r="I446" s="44"/>
    </row>
    <row r="447" spans="2:9" x14ac:dyDescent="0.2">
      <c r="C447" s="7">
        <v>6</v>
      </c>
      <c r="D447" s="7" t="s">
        <v>931</v>
      </c>
      <c r="E447" s="7" t="s">
        <v>932</v>
      </c>
      <c r="F447" s="7" t="s">
        <v>933</v>
      </c>
      <c r="G447" s="7" t="s">
        <v>934</v>
      </c>
      <c r="H447" s="7" t="s">
        <v>935</v>
      </c>
      <c r="I447" s="44"/>
    </row>
    <row r="448" spans="2:9" x14ac:dyDescent="0.2">
      <c r="C448" s="7">
        <v>7</v>
      </c>
      <c r="D448" s="7" t="s">
        <v>936</v>
      </c>
      <c r="E448" s="7" t="s">
        <v>937</v>
      </c>
      <c r="F448" s="7" t="s">
        <v>938</v>
      </c>
      <c r="G448" s="7" t="s">
        <v>939</v>
      </c>
      <c r="H448" s="7" t="s">
        <v>940</v>
      </c>
      <c r="I448" s="44"/>
    </row>
    <row r="449" spans="2:10" x14ac:dyDescent="0.2">
      <c r="C449" s="7">
        <v>8</v>
      </c>
      <c r="D449" s="7" t="s">
        <v>941</v>
      </c>
      <c r="E449" s="7" t="s">
        <v>942</v>
      </c>
      <c r="F449" s="7" t="s">
        <v>943</v>
      </c>
      <c r="G449" s="39" t="s">
        <v>944</v>
      </c>
      <c r="H449" s="39" t="s">
        <v>945</v>
      </c>
      <c r="I449" s="44"/>
    </row>
    <row r="450" spans="2:10" x14ac:dyDescent="0.2">
      <c r="C450" s="7">
        <v>9</v>
      </c>
      <c r="D450" s="7" t="s">
        <v>946</v>
      </c>
      <c r="E450" s="7" t="s">
        <v>947</v>
      </c>
      <c r="F450" s="7" t="s">
        <v>948</v>
      </c>
      <c r="G450" s="7" t="s">
        <v>949</v>
      </c>
      <c r="H450" s="7" t="s">
        <v>950</v>
      </c>
      <c r="I450" s="44"/>
    </row>
    <row r="451" spans="2:10" x14ac:dyDescent="0.2">
      <c r="C451" s="7">
        <v>10</v>
      </c>
      <c r="D451" s="7" t="s">
        <v>951</v>
      </c>
      <c r="E451" s="7" t="s">
        <v>952</v>
      </c>
      <c r="F451" s="7" t="s">
        <v>953</v>
      </c>
      <c r="G451" s="7" t="s">
        <v>954</v>
      </c>
      <c r="H451" s="7" t="s">
        <v>955</v>
      </c>
      <c r="I451" s="44"/>
      <c r="J451" s="20" t="s">
        <v>956</v>
      </c>
    </row>
    <row r="452" spans="2:10" x14ac:dyDescent="0.2">
      <c r="C452" s="7">
        <v>11</v>
      </c>
      <c r="D452" s="7" t="s">
        <v>957</v>
      </c>
      <c r="E452" s="7" t="s">
        <v>958</v>
      </c>
      <c r="F452" s="7" t="s">
        <v>959</v>
      </c>
      <c r="G452" s="7" t="s">
        <v>960</v>
      </c>
      <c r="H452" s="7" t="s">
        <v>961</v>
      </c>
      <c r="I452" s="44"/>
    </row>
    <row r="453" spans="2:10" x14ac:dyDescent="0.2">
      <c r="C453" s="7">
        <v>12</v>
      </c>
      <c r="D453" s="7" t="s">
        <v>962</v>
      </c>
      <c r="E453" s="7" t="s">
        <v>963</v>
      </c>
      <c r="F453" s="7" t="s">
        <v>964</v>
      </c>
      <c r="G453" s="7" t="s">
        <v>965</v>
      </c>
      <c r="H453" s="7" t="s">
        <v>966</v>
      </c>
      <c r="I453" s="44"/>
    </row>
    <row r="454" spans="2:10" x14ac:dyDescent="0.2">
      <c r="C454" s="7">
        <v>13</v>
      </c>
      <c r="D454" s="7" t="s">
        <v>967</v>
      </c>
      <c r="E454" s="7" t="s">
        <v>968</v>
      </c>
      <c r="F454" s="7" t="s">
        <v>969</v>
      </c>
      <c r="G454" s="7" t="s">
        <v>970</v>
      </c>
      <c r="H454" s="7" t="s">
        <v>971</v>
      </c>
      <c r="I454" s="44"/>
    </row>
    <row r="455" spans="2:10" x14ac:dyDescent="0.2">
      <c r="C455" s="7">
        <v>14</v>
      </c>
      <c r="D455" s="7" t="s">
        <v>972</v>
      </c>
      <c r="E455" s="7" t="s">
        <v>973</v>
      </c>
      <c r="F455" s="7" t="s">
        <v>974</v>
      </c>
      <c r="G455" s="7" t="s">
        <v>975</v>
      </c>
      <c r="H455" s="7" t="s">
        <v>976</v>
      </c>
      <c r="I455" s="44"/>
      <c r="J455" s="20" t="s">
        <v>977</v>
      </c>
    </row>
    <row r="456" spans="2:10" x14ac:dyDescent="0.2">
      <c r="C456" s="7">
        <v>15</v>
      </c>
      <c r="D456" s="7" t="s">
        <v>978</v>
      </c>
      <c r="E456" s="7" t="s">
        <v>979</v>
      </c>
      <c r="F456" s="7" t="s">
        <v>980</v>
      </c>
      <c r="G456" s="7" t="s">
        <v>981</v>
      </c>
      <c r="H456" s="7" t="s">
        <v>982</v>
      </c>
      <c r="I456" s="44"/>
    </row>
    <row r="457" spans="2:10" x14ac:dyDescent="0.2">
      <c r="C457" s="7">
        <v>16</v>
      </c>
      <c r="D457" s="7" t="s">
        <v>983</v>
      </c>
      <c r="E457" s="7" t="s">
        <v>984</v>
      </c>
      <c r="F457" s="7" t="s">
        <v>985</v>
      </c>
      <c r="G457" s="7" t="s">
        <v>986</v>
      </c>
      <c r="H457" s="7" t="s">
        <v>987</v>
      </c>
      <c r="I457" s="44"/>
    </row>
    <row r="458" spans="2:10" x14ac:dyDescent="0.2">
      <c r="C458" s="7">
        <v>17</v>
      </c>
      <c r="D458" s="7" t="s">
        <v>988</v>
      </c>
      <c r="E458" s="7" t="s">
        <v>989</v>
      </c>
      <c r="F458" s="7" t="s">
        <v>990</v>
      </c>
      <c r="G458" s="7" t="s">
        <v>991</v>
      </c>
      <c r="H458" s="7" t="s">
        <v>992</v>
      </c>
      <c r="I458" s="44"/>
    </row>
    <row r="459" spans="2:10" ht="12.95" customHeight="1" x14ac:dyDescent="0.2">
      <c r="C459" s="7">
        <v>18</v>
      </c>
      <c r="D459" s="7" t="s">
        <v>993</v>
      </c>
      <c r="E459" s="7" t="s">
        <v>994</v>
      </c>
      <c r="F459" s="7" t="s">
        <v>995</v>
      </c>
      <c r="G459" s="7" t="s">
        <v>996</v>
      </c>
      <c r="H459" s="7" t="s">
        <v>997</v>
      </c>
      <c r="I459" s="44"/>
    </row>
    <row r="460" spans="2:10" x14ac:dyDescent="0.2">
      <c r="C460" s="7">
        <v>19</v>
      </c>
      <c r="D460" s="7" t="s">
        <v>998</v>
      </c>
      <c r="E460" s="7" t="s">
        <v>999</v>
      </c>
      <c r="F460" s="7" t="s">
        <v>1000</v>
      </c>
      <c r="G460" s="7" t="s">
        <v>1001</v>
      </c>
      <c r="H460" s="7" t="s">
        <v>1002</v>
      </c>
      <c r="I460" s="44"/>
    </row>
    <row r="461" spans="2:10" ht="12.95" customHeight="1" x14ac:dyDescent="0.2"/>
    <row r="464" spans="2:10" ht="16.5" thickBot="1" x14ac:dyDescent="0.25">
      <c r="B464" s="21" t="s">
        <v>1003</v>
      </c>
      <c r="C464" s="23" t="s">
        <v>1004</v>
      </c>
      <c r="D464" s="23" t="s">
        <v>1005</v>
      </c>
      <c r="E464" s="23" t="s">
        <v>1006</v>
      </c>
      <c r="F464" s="23" t="s">
        <v>1007</v>
      </c>
      <c r="G464" s="23" t="s">
        <v>1008</v>
      </c>
      <c r="H464" s="23" t="s">
        <v>1009</v>
      </c>
      <c r="I464" s="43" t="s">
        <v>1010</v>
      </c>
    </row>
    <row r="465" spans="2:9" x14ac:dyDescent="0.2">
      <c r="C465" s="7">
        <v>1</v>
      </c>
      <c r="D465" s="7" t="s">
        <v>1011</v>
      </c>
      <c r="E465" s="7" t="s">
        <v>1012</v>
      </c>
      <c r="F465" s="7" t="s">
        <v>1013</v>
      </c>
      <c r="G465" s="7" t="s">
        <v>1014</v>
      </c>
      <c r="H465" s="7" t="s">
        <v>1015</v>
      </c>
      <c r="I465" s="44"/>
    </row>
    <row r="466" spans="2:9" x14ac:dyDescent="0.2">
      <c r="C466" s="7">
        <v>2</v>
      </c>
      <c r="D466" s="7" t="s">
        <v>1016</v>
      </c>
      <c r="E466" s="7" t="s">
        <v>1017</v>
      </c>
      <c r="F466" s="7" t="s">
        <v>1018</v>
      </c>
      <c r="G466" s="7" t="s">
        <v>1019</v>
      </c>
      <c r="H466" s="7" t="s">
        <v>1020</v>
      </c>
      <c r="I466" s="44"/>
    </row>
    <row r="467" spans="2:9" x14ac:dyDescent="0.2">
      <c r="C467" s="7">
        <v>3</v>
      </c>
      <c r="D467" s="7" t="s">
        <v>1021</v>
      </c>
      <c r="E467" s="7" t="s">
        <v>1022</v>
      </c>
      <c r="F467" s="7" t="s">
        <v>1023</v>
      </c>
      <c r="G467" s="7" t="s">
        <v>1024</v>
      </c>
      <c r="H467" s="7" t="s">
        <v>1025</v>
      </c>
      <c r="I467" s="44"/>
    </row>
    <row r="468" spans="2:9" x14ac:dyDescent="0.2">
      <c r="C468" s="7">
        <v>4</v>
      </c>
      <c r="D468" s="7" t="s">
        <v>1026</v>
      </c>
      <c r="E468" s="7" t="s">
        <v>1027</v>
      </c>
      <c r="F468" s="7" t="s">
        <v>1028</v>
      </c>
      <c r="G468" s="7" t="s">
        <v>1029</v>
      </c>
      <c r="H468" s="7" t="s">
        <v>1030</v>
      </c>
      <c r="I468" s="44"/>
    </row>
    <row r="469" spans="2:9" x14ac:dyDescent="0.2">
      <c r="C469" s="7">
        <v>5</v>
      </c>
      <c r="D469" s="7" t="s">
        <v>1031</v>
      </c>
      <c r="E469" s="7" t="s">
        <v>1032</v>
      </c>
      <c r="F469" s="7" t="s">
        <v>1033</v>
      </c>
      <c r="G469" s="7" t="s">
        <v>1034</v>
      </c>
      <c r="H469" s="7" t="s">
        <v>1035</v>
      </c>
      <c r="I469" s="44"/>
    </row>
    <row r="470" spans="2:9" x14ac:dyDescent="0.2">
      <c r="C470" s="7">
        <v>6</v>
      </c>
      <c r="D470" s="7" t="s">
        <v>1036</v>
      </c>
      <c r="E470" s="7" t="s">
        <v>1037</v>
      </c>
      <c r="F470" s="7" t="s">
        <v>1038</v>
      </c>
      <c r="G470" s="7" t="s">
        <v>1039</v>
      </c>
      <c r="H470" s="7" t="s">
        <v>1040</v>
      </c>
      <c r="I470" s="44"/>
    </row>
    <row r="471" spans="2:9" x14ac:dyDescent="0.2">
      <c r="C471" s="7">
        <v>7</v>
      </c>
      <c r="D471" s="7" t="s">
        <v>1041</v>
      </c>
      <c r="E471" s="7" t="s">
        <v>1042</v>
      </c>
      <c r="F471" s="7" t="s">
        <v>1043</v>
      </c>
      <c r="G471" s="7" t="s">
        <v>1044</v>
      </c>
      <c r="H471" s="7" t="s">
        <v>1045</v>
      </c>
      <c r="I471" s="44"/>
    </row>
    <row r="472" spans="2:9" ht="12.95" customHeight="1" x14ac:dyDescent="0.2">
      <c r="C472" s="7">
        <v>8</v>
      </c>
      <c r="D472" s="7" t="s">
        <v>1046</v>
      </c>
      <c r="E472" s="7" t="s">
        <v>1047</v>
      </c>
      <c r="F472" s="7" t="s">
        <v>1048</v>
      </c>
      <c r="G472" s="7" t="s">
        <v>1049</v>
      </c>
      <c r="H472" s="7" t="s">
        <v>1050</v>
      </c>
      <c r="I472" s="7"/>
    </row>
    <row r="476" spans="2:9" ht="16.5" thickBot="1" x14ac:dyDescent="0.25">
      <c r="B476" s="21" t="s">
        <v>1051</v>
      </c>
      <c r="C476" s="23" t="s">
        <v>1052</v>
      </c>
      <c r="D476" s="23" t="s">
        <v>1053</v>
      </c>
      <c r="E476" s="23" t="s">
        <v>1054</v>
      </c>
      <c r="F476" s="23" t="s">
        <v>1055</v>
      </c>
      <c r="G476" s="23" t="s">
        <v>1056</v>
      </c>
      <c r="H476" s="23" t="s">
        <v>1057</v>
      </c>
      <c r="I476" s="43" t="s">
        <v>1058</v>
      </c>
    </row>
    <row r="477" spans="2:9" x14ac:dyDescent="0.2">
      <c r="C477" s="7">
        <v>1</v>
      </c>
      <c r="D477" s="7" t="s">
        <v>1059</v>
      </c>
      <c r="E477" s="7" t="s">
        <v>1060</v>
      </c>
      <c r="F477" s="7" t="s">
        <v>1061</v>
      </c>
      <c r="G477" s="7" t="s">
        <v>1062</v>
      </c>
      <c r="H477" s="7" t="s">
        <v>1063</v>
      </c>
      <c r="I477" s="44"/>
    </row>
    <row r="478" spans="2:9" x14ac:dyDescent="0.2">
      <c r="C478" s="7">
        <v>2</v>
      </c>
      <c r="D478" s="7" t="s">
        <v>1064</v>
      </c>
      <c r="E478" s="7" t="s">
        <v>1065</v>
      </c>
      <c r="F478" s="7" t="s">
        <v>1066</v>
      </c>
      <c r="G478" s="7" t="s">
        <v>1805</v>
      </c>
      <c r="H478" s="7" t="s">
        <v>1806</v>
      </c>
      <c r="I478" s="44"/>
    </row>
    <row r="479" spans="2:9" x14ac:dyDescent="0.2">
      <c r="C479" s="7">
        <v>3</v>
      </c>
      <c r="D479" s="7" t="s">
        <v>1807</v>
      </c>
      <c r="E479" s="7" t="s">
        <v>1808</v>
      </c>
      <c r="F479" s="7" t="s">
        <v>1809</v>
      </c>
      <c r="G479" s="7" t="s">
        <v>1810</v>
      </c>
      <c r="H479" s="7" t="s">
        <v>2482</v>
      </c>
      <c r="I479" s="44"/>
    </row>
    <row r="480" spans="2:9" x14ac:dyDescent="0.2">
      <c r="C480" s="7">
        <v>4</v>
      </c>
      <c r="D480" s="7" t="s">
        <v>2483</v>
      </c>
      <c r="E480" s="7" t="s">
        <v>2484</v>
      </c>
      <c r="F480" s="7" t="s">
        <v>2485</v>
      </c>
      <c r="G480" s="7" t="s">
        <v>2486</v>
      </c>
      <c r="H480" s="7" t="s">
        <v>2487</v>
      </c>
      <c r="I480" s="44"/>
    </row>
    <row r="481" spans="2:9" x14ac:dyDescent="0.2">
      <c r="C481" s="7">
        <v>5</v>
      </c>
      <c r="D481" s="7" t="s">
        <v>2488</v>
      </c>
      <c r="E481" s="7" t="s">
        <v>2489</v>
      </c>
      <c r="F481" s="7" t="s">
        <v>2490</v>
      </c>
      <c r="G481" s="7" t="s">
        <v>2491</v>
      </c>
      <c r="H481" s="7" t="s">
        <v>2492</v>
      </c>
      <c r="I481" s="44"/>
    </row>
    <row r="482" spans="2:9" x14ac:dyDescent="0.2">
      <c r="C482" s="7">
        <v>6</v>
      </c>
      <c r="D482" s="7" t="s">
        <v>2493</v>
      </c>
      <c r="E482" s="7" t="s">
        <v>2494</v>
      </c>
      <c r="F482" s="7" t="s">
        <v>2495</v>
      </c>
      <c r="G482" s="7" t="s">
        <v>2496</v>
      </c>
      <c r="H482" s="7" t="s">
        <v>2497</v>
      </c>
      <c r="I482" s="44"/>
    </row>
    <row r="483" spans="2:9" x14ac:dyDescent="0.2">
      <c r="C483" s="7">
        <v>7</v>
      </c>
      <c r="D483" s="7" t="s">
        <v>2498</v>
      </c>
      <c r="E483" s="7" t="s">
        <v>2499</v>
      </c>
      <c r="F483" s="7" t="s">
        <v>2500</v>
      </c>
      <c r="G483" s="7" t="s">
        <v>2501</v>
      </c>
      <c r="H483" s="7" t="s">
        <v>2502</v>
      </c>
      <c r="I483" s="44"/>
    </row>
    <row r="484" spans="2:9" x14ac:dyDescent="0.2">
      <c r="C484" s="7">
        <v>8</v>
      </c>
      <c r="D484" s="7" t="s">
        <v>2503</v>
      </c>
      <c r="E484" s="7" t="s">
        <v>2504</v>
      </c>
      <c r="F484" s="7" t="s">
        <v>2505</v>
      </c>
      <c r="G484" s="7" t="s">
        <v>2506</v>
      </c>
      <c r="H484" s="7" t="s">
        <v>2507</v>
      </c>
      <c r="I484" s="44"/>
    </row>
    <row r="485" spans="2:9" x14ac:dyDescent="0.2">
      <c r="C485" s="7">
        <v>9</v>
      </c>
      <c r="D485" s="7" t="s">
        <v>2508</v>
      </c>
      <c r="E485" s="7" t="s">
        <v>2509</v>
      </c>
      <c r="F485" s="7" t="s">
        <v>2510</v>
      </c>
      <c r="G485" s="7" t="s">
        <v>2511</v>
      </c>
      <c r="H485" s="7" t="s">
        <v>2512</v>
      </c>
      <c r="I485" s="44"/>
    </row>
    <row r="486" spans="2:9" ht="12.95" customHeight="1" x14ac:dyDescent="0.2">
      <c r="C486" s="7">
        <v>10</v>
      </c>
      <c r="D486" s="7" t="s">
        <v>2513</v>
      </c>
      <c r="E486" s="7" t="s">
        <v>2514</v>
      </c>
      <c r="F486" s="7" t="s">
        <v>2515</v>
      </c>
      <c r="G486" s="7" t="s">
        <v>2516</v>
      </c>
      <c r="H486" s="7" t="s">
        <v>2517</v>
      </c>
      <c r="I486" s="44"/>
    </row>
    <row r="487" spans="2:9" ht="12.95" customHeight="1" x14ac:dyDescent="0.2">
      <c r="C487" s="7">
        <v>11</v>
      </c>
      <c r="D487" s="7" t="s">
        <v>2518</v>
      </c>
      <c r="E487" s="7" t="s">
        <v>2519</v>
      </c>
      <c r="F487" s="7" t="s">
        <v>2520</v>
      </c>
      <c r="G487" s="7" t="s">
        <v>2521</v>
      </c>
      <c r="H487" s="7" t="s">
        <v>2522</v>
      </c>
      <c r="I487" s="44"/>
    </row>
    <row r="488" spans="2:9" ht="12.95" customHeight="1" x14ac:dyDescent="0.2">
      <c r="C488" s="7">
        <v>12</v>
      </c>
      <c r="D488" s="7" t="s">
        <v>2523</v>
      </c>
      <c r="E488" s="7" t="s">
        <v>2524</v>
      </c>
      <c r="F488" s="7" t="s">
        <v>2525</v>
      </c>
      <c r="G488" s="7" t="s">
        <v>2526</v>
      </c>
      <c r="H488" s="7" t="s">
        <v>2527</v>
      </c>
      <c r="I488" s="7"/>
    </row>
    <row r="492" spans="2:9" ht="16.5" thickBot="1" x14ac:dyDescent="0.25">
      <c r="B492" s="21" t="s">
        <v>2528</v>
      </c>
      <c r="C492" s="23" t="s">
        <v>2529</v>
      </c>
      <c r="D492" s="23" t="s">
        <v>2530</v>
      </c>
      <c r="E492" s="23" t="s">
        <v>1367</v>
      </c>
      <c r="F492" s="23" t="s">
        <v>1368</v>
      </c>
      <c r="G492" s="23" t="s">
        <v>1369</v>
      </c>
      <c r="H492" s="23" t="s">
        <v>1370</v>
      </c>
      <c r="I492" s="43" t="s">
        <v>1371</v>
      </c>
    </row>
    <row r="493" spans="2:9" x14ac:dyDescent="0.2">
      <c r="C493" s="7">
        <v>1</v>
      </c>
      <c r="D493" s="7" t="s">
        <v>1372</v>
      </c>
      <c r="E493" s="7" t="s">
        <v>1373</v>
      </c>
      <c r="F493" s="7" t="s">
        <v>1374</v>
      </c>
      <c r="G493" s="7" t="s">
        <v>1375</v>
      </c>
      <c r="H493" s="7" t="s">
        <v>1376</v>
      </c>
      <c r="I493" s="44"/>
    </row>
    <row r="494" spans="2:9" x14ac:dyDescent="0.2">
      <c r="C494" s="7">
        <v>2</v>
      </c>
      <c r="D494" s="7" t="s">
        <v>1377</v>
      </c>
      <c r="E494" s="7" t="s">
        <v>1378</v>
      </c>
      <c r="F494" s="7" t="s">
        <v>1379</v>
      </c>
      <c r="G494" s="7" t="s">
        <v>1380</v>
      </c>
      <c r="H494" s="7" t="s">
        <v>1381</v>
      </c>
      <c r="I494" s="44"/>
    </row>
    <row r="495" spans="2:9" x14ac:dyDescent="0.2">
      <c r="C495" s="7">
        <v>3</v>
      </c>
      <c r="D495" s="7" t="s">
        <v>1382</v>
      </c>
      <c r="E495" s="7" t="s">
        <v>1383</v>
      </c>
      <c r="F495" s="7" t="s">
        <v>1384</v>
      </c>
      <c r="G495" s="7" t="s">
        <v>1385</v>
      </c>
      <c r="H495" s="7" t="s">
        <v>1386</v>
      </c>
      <c r="I495" s="44"/>
    </row>
    <row r="496" spans="2:9" x14ac:dyDescent="0.2">
      <c r="C496" s="7">
        <v>4</v>
      </c>
      <c r="D496" s="7" t="s">
        <v>1387</v>
      </c>
      <c r="E496" s="7" t="s">
        <v>1388</v>
      </c>
      <c r="F496" s="7" t="s">
        <v>1389</v>
      </c>
      <c r="G496" s="7" t="s">
        <v>1390</v>
      </c>
      <c r="H496" s="7" t="s">
        <v>1391</v>
      </c>
      <c r="I496" s="44"/>
    </row>
    <row r="497" spans="3:9" x14ac:dyDescent="0.2">
      <c r="C497" s="7">
        <v>5</v>
      </c>
      <c r="D497" s="7" t="s">
        <v>1392</v>
      </c>
      <c r="E497" s="12" t="s">
        <v>1393</v>
      </c>
      <c r="F497" s="12" t="s">
        <v>1394</v>
      </c>
      <c r="G497" s="7" t="s">
        <v>1395</v>
      </c>
      <c r="H497" s="7" t="s">
        <v>1396</v>
      </c>
      <c r="I497" s="44"/>
    </row>
    <row r="498" spans="3:9" x14ac:dyDescent="0.2">
      <c r="C498" s="7">
        <v>6</v>
      </c>
      <c r="D498" s="10" t="s">
        <v>1397</v>
      </c>
      <c r="E498" s="64" t="s">
        <v>1398</v>
      </c>
      <c r="F498" s="64" t="s">
        <v>1399</v>
      </c>
      <c r="G498" s="17" t="s">
        <v>1400</v>
      </c>
      <c r="H498" s="7" t="s">
        <v>1401</v>
      </c>
      <c r="I498" s="44"/>
    </row>
    <row r="499" spans="3:9" x14ac:dyDescent="0.2">
      <c r="C499" s="7">
        <v>7</v>
      </c>
      <c r="D499" s="10" t="s">
        <v>1402</v>
      </c>
      <c r="E499" s="64" t="s">
        <v>1403</v>
      </c>
      <c r="F499" s="64" t="s">
        <v>1404</v>
      </c>
      <c r="G499" s="39" t="s">
        <v>1405</v>
      </c>
      <c r="H499" s="39" t="s">
        <v>1406</v>
      </c>
      <c r="I499" s="44"/>
    </row>
    <row r="500" spans="3:9" x14ac:dyDescent="0.2">
      <c r="C500" s="7">
        <v>8</v>
      </c>
      <c r="D500" s="10" t="s">
        <v>1407</v>
      </c>
      <c r="E500" s="64" t="s">
        <v>1408</v>
      </c>
      <c r="F500" s="64" t="s">
        <v>1409</v>
      </c>
      <c r="G500" s="89" t="s">
        <v>1410</v>
      </c>
      <c r="H500" s="7" t="s">
        <v>1411</v>
      </c>
      <c r="I500" s="44"/>
    </row>
    <row r="501" spans="3:9" x14ac:dyDescent="0.2">
      <c r="C501" s="7">
        <v>9</v>
      </c>
      <c r="D501" s="10" t="s">
        <v>1412</v>
      </c>
      <c r="E501" s="64" t="s">
        <v>1413</v>
      </c>
      <c r="F501" s="64" t="s">
        <v>1414</v>
      </c>
      <c r="G501" s="89" t="s">
        <v>1415</v>
      </c>
      <c r="H501" s="7" t="s">
        <v>1416</v>
      </c>
      <c r="I501" s="44"/>
    </row>
    <row r="502" spans="3:9" x14ac:dyDescent="0.2">
      <c r="C502" s="7">
        <v>10</v>
      </c>
      <c r="D502" s="10" t="s">
        <v>1417</v>
      </c>
      <c r="E502" s="64" t="s">
        <v>1418</v>
      </c>
      <c r="F502" s="64" t="s">
        <v>1419</v>
      </c>
      <c r="G502" s="89" t="s">
        <v>1420</v>
      </c>
      <c r="H502" s="7" t="s">
        <v>1421</v>
      </c>
      <c r="I502" s="44"/>
    </row>
    <row r="503" spans="3:9" x14ac:dyDescent="0.2">
      <c r="C503" s="7">
        <v>11</v>
      </c>
      <c r="D503" s="10" t="s">
        <v>1422</v>
      </c>
      <c r="E503" s="88" t="s">
        <v>1423</v>
      </c>
      <c r="F503" s="64" t="s">
        <v>1424</v>
      </c>
      <c r="G503" s="89" t="s">
        <v>1425</v>
      </c>
      <c r="H503" s="12" t="s">
        <v>1426</v>
      </c>
      <c r="I503" s="44"/>
    </row>
    <row r="504" spans="3:9" x14ac:dyDescent="0.2">
      <c r="C504" s="7">
        <v>12</v>
      </c>
      <c r="D504" s="7" t="s">
        <v>1427</v>
      </c>
      <c r="E504" s="35" t="s">
        <v>1428</v>
      </c>
      <c r="F504" s="64" t="s">
        <v>1429</v>
      </c>
      <c r="G504" s="92" t="s">
        <v>1430</v>
      </c>
      <c r="H504" s="64" t="s">
        <v>1431</v>
      </c>
      <c r="I504" s="91"/>
    </row>
    <row r="505" spans="3:9" x14ac:dyDescent="0.2">
      <c r="C505" s="7">
        <v>13</v>
      </c>
      <c r="D505" s="12" t="s">
        <v>1432</v>
      </c>
      <c r="E505" s="14" t="s">
        <v>1433</v>
      </c>
      <c r="F505" s="64" t="s">
        <v>1434</v>
      </c>
      <c r="G505" s="92" t="s">
        <v>806</v>
      </c>
      <c r="H505" s="64" t="s">
        <v>807</v>
      </c>
      <c r="I505" s="91"/>
    </row>
    <row r="506" spans="3:9" x14ac:dyDescent="0.2">
      <c r="C506" s="10">
        <v>14</v>
      </c>
      <c r="D506" s="64" t="s">
        <v>808</v>
      </c>
      <c r="E506" s="85" t="s">
        <v>809</v>
      </c>
      <c r="F506" s="64" t="s">
        <v>810</v>
      </c>
      <c r="G506" s="61" t="s">
        <v>811</v>
      </c>
      <c r="H506" s="64" t="s">
        <v>812</v>
      </c>
      <c r="I506" s="91"/>
    </row>
    <row r="507" spans="3:9" x14ac:dyDescent="0.2">
      <c r="C507" s="10">
        <v>15</v>
      </c>
      <c r="D507" s="88" t="s">
        <v>813</v>
      </c>
      <c r="E507" s="88" t="s">
        <v>814</v>
      </c>
      <c r="F507" s="64" t="s">
        <v>815</v>
      </c>
      <c r="G507" s="93" t="s">
        <v>816</v>
      </c>
      <c r="H507" s="64" t="s">
        <v>817</v>
      </c>
      <c r="I507" s="91"/>
    </row>
    <row r="508" spans="3:9" x14ac:dyDescent="0.2">
      <c r="C508" s="7">
        <v>16</v>
      </c>
      <c r="D508" s="35" t="s">
        <v>818</v>
      </c>
      <c r="E508" s="64" t="s">
        <v>819</v>
      </c>
      <c r="F508" s="64" t="s">
        <v>820</v>
      </c>
      <c r="G508" s="61" t="s">
        <v>821</v>
      </c>
      <c r="H508" s="64" t="s">
        <v>822</v>
      </c>
      <c r="I508" s="91"/>
    </row>
    <row r="509" spans="3:9" x14ac:dyDescent="0.2">
      <c r="C509" s="7">
        <v>17</v>
      </c>
      <c r="D509" s="7" t="s">
        <v>823</v>
      </c>
      <c r="E509" s="16" t="s">
        <v>824</v>
      </c>
      <c r="F509" s="16" t="s">
        <v>825</v>
      </c>
      <c r="G509" s="10" t="s">
        <v>826</v>
      </c>
      <c r="H509" s="64" t="s">
        <v>827</v>
      </c>
      <c r="I509" s="91"/>
    </row>
    <row r="510" spans="3:9" x14ac:dyDescent="0.2">
      <c r="C510" s="7">
        <v>18</v>
      </c>
      <c r="D510" s="7" t="s">
        <v>828</v>
      </c>
      <c r="E510" s="7" t="s">
        <v>829</v>
      </c>
      <c r="F510" s="7" t="s">
        <v>830</v>
      </c>
      <c r="G510" s="10" t="s">
        <v>831</v>
      </c>
      <c r="H510" s="64" t="s">
        <v>832</v>
      </c>
      <c r="I510" s="91"/>
    </row>
    <row r="511" spans="3:9" x14ac:dyDescent="0.2">
      <c r="C511" s="7">
        <v>19</v>
      </c>
      <c r="D511" s="7" t="s">
        <v>833</v>
      </c>
      <c r="E511" s="7" t="s">
        <v>834</v>
      </c>
      <c r="F511" s="12" t="s">
        <v>835</v>
      </c>
      <c r="G511" s="7" t="s">
        <v>836</v>
      </c>
      <c r="H511" s="16" t="s">
        <v>837</v>
      </c>
      <c r="I511" s="44"/>
    </row>
    <row r="512" spans="3:9" x14ac:dyDescent="0.2">
      <c r="C512" s="7">
        <v>20</v>
      </c>
      <c r="D512" s="44" t="s">
        <v>838</v>
      </c>
      <c r="E512" s="10" t="s">
        <v>839</v>
      </c>
      <c r="F512" s="64" t="s">
        <v>840</v>
      </c>
      <c r="G512" s="91" t="s">
        <v>841</v>
      </c>
      <c r="H512" s="7" t="s">
        <v>842</v>
      </c>
      <c r="I512" s="44"/>
    </row>
    <row r="513" spans="3:9" x14ac:dyDescent="0.2">
      <c r="C513" s="7">
        <v>21</v>
      </c>
      <c r="D513" s="2" t="s">
        <v>843</v>
      </c>
      <c r="E513" s="90" t="s">
        <v>844</v>
      </c>
      <c r="F513" s="64" t="s">
        <v>845</v>
      </c>
      <c r="G513" s="87" t="s">
        <v>846</v>
      </c>
      <c r="H513" s="7"/>
      <c r="I513" s="44"/>
    </row>
    <row r="514" spans="3:9" x14ac:dyDescent="0.2">
      <c r="C514" s="7">
        <v>22</v>
      </c>
      <c r="D514" s="7" t="s">
        <v>847</v>
      </c>
      <c r="E514" s="10" t="s">
        <v>848</v>
      </c>
      <c r="F514" s="64" t="s">
        <v>849</v>
      </c>
      <c r="G514" s="17" t="s">
        <v>850</v>
      </c>
      <c r="H514" s="7" t="s">
        <v>851</v>
      </c>
      <c r="I514" s="44"/>
    </row>
    <row r="515" spans="3:9" x14ac:dyDescent="0.2">
      <c r="C515" s="7">
        <v>23</v>
      </c>
      <c r="D515" s="7" t="s">
        <v>852</v>
      </c>
      <c r="E515" s="10" t="s">
        <v>853</v>
      </c>
      <c r="F515" s="64" t="s">
        <v>854</v>
      </c>
      <c r="G515" s="17" t="s">
        <v>855</v>
      </c>
      <c r="H515" s="7" t="s">
        <v>856</v>
      </c>
      <c r="I515" s="44"/>
    </row>
    <row r="516" spans="3:9" x14ac:dyDescent="0.2">
      <c r="C516" s="7">
        <v>24</v>
      </c>
      <c r="D516" s="7" t="s">
        <v>857</v>
      </c>
      <c r="E516" s="7" t="s">
        <v>858</v>
      </c>
      <c r="F516" s="16" t="s">
        <v>859</v>
      </c>
      <c r="G516" s="7" t="s">
        <v>860</v>
      </c>
      <c r="H516" s="7" t="s">
        <v>861</v>
      </c>
      <c r="I516" s="44"/>
    </row>
    <row r="517" spans="3:9" x14ac:dyDescent="0.2">
      <c r="C517" s="7">
        <v>25</v>
      </c>
      <c r="D517" s="7" t="s">
        <v>862</v>
      </c>
      <c r="E517" s="7" t="s">
        <v>863</v>
      </c>
      <c r="F517" s="7" t="s">
        <v>864</v>
      </c>
      <c r="G517" s="7" t="s">
        <v>865</v>
      </c>
      <c r="H517" s="7" t="s">
        <v>866</v>
      </c>
      <c r="I517" s="44"/>
    </row>
    <row r="518" spans="3:9" x14ac:dyDescent="0.2">
      <c r="C518" s="7">
        <v>26</v>
      </c>
      <c r="D518" s="7" t="s">
        <v>867</v>
      </c>
      <c r="E518" s="7" t="s">
        <v>868</v>
      </c>
      <c r="F518" s="7" t="s">
        <v>869</v>
      </c>
      <c r="G518" s="7" t="s">
        <v>870</v>
      </c>
      <c r="H518" s="7" t="s">
        <v>871</v>
      </c>
      <c r="I518" s="44"/>
    </row>
    <row r="519" spans="3:9" x14ac:dyDescent="0.2">
      <c r="C519" s="7">
        <v>27</v>
      </c>
      <c r="D519" s="7" t="s">
        <v>872</v>
      </c>
      <c r="E519" s="7" t="s">
        <v>873</v>
      </c>
      <c r="F519" s="7" t="s">
        <v>874</v>
      </c>
      <c r="G519" s="7" t="s">
        <v>875</v>
      </c>
      <c r="H519" s="7" t="s">
        <v>876</v>
      </c>
      <c r="I519" s="44"/>
    </row>
    <row r="520" spans="3:9" x14ac:dyDescent="0.2">
      <c r="C520" s="7">
        <v>28</v>
      </c>
      <c r="D520" s="7" t="s">
        <v>877</v>
      </c>
      <c r="E520" s="7" t="s">
        <v>878</v>
      </c>
      <c r="F520" s="7" t="s">
        <v>879</v>
      </c>
      <c r="G520" s="7" t="s">
        <v>2844</v>
      </c>
      <c r="H520" s="7" t="s">
        <v>2845</v>
      </c>
      <c r="I520" s="44"/>
    </row>
    <row r="521" spans="3:9" x14ac:dyDescent="0.2">
      <c r="C521" s="7">
        <v>29</v>
      </c>
      <c r="D521" s="7" t="s">
        <v>2846</v>
      </c>
      <c r="E521" s="7" t="s">
        <v>2847</v>
      </c>
      <c r="F521" s="7" t="s">
        <v>2848</v>
      </c>
      <c r="G521" s="7" t="s">
        <v>2849</v>
      </c>
      <c r="H521" s="7" t="s">
        <v>2850</v>
      </c>
      <c r="I521" s="44"/>
    </row>
    <row r="522" spans="3:9" x14ac:dyDescent="0.2">
      <c r="C522" s="7">
        <v>30</v>
      </c>
      <c r="D522" s="7" t="s">
        <v>2851</v>
      </c>
      <c r="E522" s="7" t="s">
        <v>2852</v>
      </c>
      <c r="F522" s="7" t="s">
        <v>2853</v>
      </c>
      <c r="G522" s="7" t="s">
        <v>2854</v>
      </c>
      <c r="H522" s="7" t="s">
        <v>2855</v>
      </c>
      <c r="I522" s="44"/>
    </row>
    <row r="523" spans="3:9" x14ac:dyDescent="0.2">
      <c r="C523" s="7">
        <v>31</v>
      </c>
      <c r="D523" s="7" t="s">
        <v>2856</v>
      </c>
      <c r="E523" s="7" t="s">
        <v>2857</v>
      </c>
      <c r="F523" s="7" t="s">
        <v>2858</v>
      </c>
      <c r="G523" s="7" t="s">
        <v>2859</v>
      </c>
      <c r="H523" s="7" t="s">
        <v>2860</v>
      </c>
      <c r="I523" s="44"/>
    </row>
    <row r="524" spans="3:9" x14ac:dyDescent="0.2">
      <c r="C524" s="7">
        <v>32</v>
      </c>
      <c r="D524" s="7" t="s">
        <v>2861</v>
      </c>
      <c r="E524" s="7" t="s">
        <v>2862</v>
      </c>
      <c r="F524" s="7" t="s">
        <v>2863</v>
      </c>
      <c r="G524" s="7" t="s">
        <v>2864</v>
      </c>
      <c r="H524" s="7" t="s">
        <v>2865</v>
      </c>
      <c r="I524" s="44"/>
    </row>
    <row r="525" spans="3:9" ht="12.95" customHeight="1" x14ac:dyDescent="0.2">
      <c r="C525" s="7">
        <v>33</v>
      </c>
      <c r="D525" s="7" t="s">
        <v>2866</v>
      </c>
      <c r="E525" s="7" t="s">
        <v>2867</v>
      </c>
      <c r="F525" s="7" t="s">
        <v>2868</v>
      </c>
      <c r="G525" s="7" t="s">
        <v>2869</v>
      </c>
      <c r="H525" s="7" t="s">
        <v>2870</v>
      </c>
      <c r="I525" s="44"/>
    </row>
    <row r="526" spans="3:9" ht="12.95" customHeight="1" x14ac:dyDescent="0.2">
      <c r="C526" s="7">
        <v>34</v>
      </c>
      <c r="D526" s="7" t="s">
        <v>2871</v>
      </c>
      <c r="E526" s="7" t="s">
        <v>2872</v>
      </c>
      <c r="F526" s="7" t="s">
        <v>2873</v>
      </c>
      <c r="G526" s="7" t="s">
        <v>2874</v>
      </c>
      <c r="H526" s="7" t="s">
        <v>2875</v>
      </c>
      <c r="I526" s="7"/>
    </row>
    <row r="530" spans="2:10" ht="16.5" thickBot="1" x14ac:dyDescent="0.25">
      <c r="B530" s="21" t="s">
        <v>2876</v>
      </c>
      <c r="C530" s="23" t="s">
        <v>2877</v>
      </c>
      <c r="D530" s="23" t="s">
        <v>2878</v>
      </c>
      <c r="E530" s="23" t="s">
        <v>133</v>
      </c>
      <c r="F530" s="23" t="s">
        <v>134</v>
      </c>
      <c r="G530" s="23" t="s">
        <v>135</v>
      </c>
      <c r="H530" s="23" t="s">
        <v>136</v>
      </c>
      <c r="I530" s="43" t="s">
        <v>137</v>
      </c>
    </row>
    <row r="531" spans="2:10" ht="12.95" customHeight="1" x14ac:dyDescent="0.2">
      <c r="C531" s="7">
        <v>1</v>
      </c>
      <c r="D531" s="7" t="s">
        <v>138</v>
      </c>
      <c r="E531" s="7" t="s">
        <v>139</v>
      </c>
      <c r="F531" s="7" t="s">
        <v>140</v>
      </c>
      <c r="G531" s="7" t="s">
        <v>141</v>
      </c>
      <c r="H531" s="7" t="s">
        <v>142</v>
      </c>
      <c r="I531" s="44"/>
    </row>
    <row r="532" spans="2:10" ht="12.95" customHeight="1" x14ac:dyDescent="0.2">
      <c r="I532" s="98"/>
    </row>
    <row r="533" spans="2:10" ht="12.95" customHeight="1" x14ac:dyDescent="0.2">
      <c r="I533" s="98"/>
    </row>
    <row r="534" spans="2:10" ht="13.5" thickBot="1" x14ac:dyDescent="0.25"/>
    <row r="535" spans="2:10" ht="16.5" thickBot="1" x14ac:dyDescent="0.25">
      <c r="B535" s="21" t="s">
        <v>1726</v>
      </c>
      <c r="C535" s="66" t="s">
        <v>1119</v>
      </c>
      <c r="D535" s="67" t="s">
        <v>1120</v>
      </c>
      <c r="E535" s="67" t="s">
        <v>1121</v>
      </c>
      <c r="F535" s="68" t="s">
        <v>1122</v>
      </c>
      <c r="G535" s="66" t="s">
        <v>1123</v>
      </c>
      <c r="H535" s="68" t="s">
        <v>1124</v>
      </c>
      <c r="I535" s="79" t="s">
        <v>1125</v>
      </c>
    </row>
    <row r="536" spans="2:10" x14ac:dyDescent="0.2">
      <c r="B536" s="58"/>
      <c r="C536" s="75">
        <v>1</v>
      </c>
      <c r="D536" s="74" t="s">
        <v>1730</v>
      </c>
      <c r="E536" s="74" t="s">
        <v>1730</v>
      </c>
      <c r="F536" s="74" t="s">
        <v>1728</v>
      </c>
      <c r="G536" s="75" t="s">
        <v>1740</v>
      </c>
      <c r="H536" s="75" t="s">
        <v>1740</v>
      </c>
      <c r="I536" s="78"/>
    </row>
    <row r="537" spans="2:10" x14ac:dyDescent="0.2">
      <c r="B537" s="58"/>
      <c r="C537" s="64">
        <v>2</v>
      </c>
      <c r="D537" s="73" t="s">
        <v>1731</v>
      </c>
      <c r="E537" s="73" t="s">
        <v>1731</v>
      </c>
      <c r="F537" s="73" t="s">
        <v>1728</v>
      </c>
      <c r="G537" s="64" t="s">
        <v>1741</v>
      </c>
      <c r="H537" s="64" t="s">
        <v>1741</v>
      </c>
      <c r="I537" s="77"/>
    </row>
    <row r="538" spans="2:10" x14ac:dyDescent="0.2">
      <c r="B538" s="58"/>
      <c r="C538" s="64">
        <v>3</v>
      </c>
      <c r="D538" s="73" t="s">
        <v>1733</v>
      </c>
      <c r="E538" s="73" t="s">
        <v>1733</v>
      </c>
      <c r="F538" s="72" t="s">
        <v>1732</v>
      </c>
      <c r="G538" s="64" t="s">
        <v>1736</v>
      </c>
      <c r="H538" s="64" t="s">
        <v>1736</v>
      </c>
      <c r="I538" s="77"/>
    </row>
    <row r="539" spans="2:10" ht="15" x14ac:dyDescent="0.2">
      <c r="C539" s="73">
        <v>4</v>
      </c>
      <c r="D539" s="73" t="s">
        <v>1734</v>
      </c>
      <c r="E539" s="73" t="s">
        <v>1734</v>
      </c>
      <c r="F539" s="60" t="s">
        <v>1732</v>
      </c>
      <c r="G539" s="73" t="s">
        <v>1737</v>
      </c>
      <c r="H539" s="64" t="s">
        <v>1737</v>
      </c>
      <c r="I539" s="76"/>
      <c r="J539" s="59"/>
    </row>
    <row r="540" spans="2:10" ht="15" x14ac:dyDescent="0.2">
      <c r="C540" s="73">
        <v>5</v>
      </c>
      <c r="D540" s="73" t="s">
        <v>1735</v>
      </c>
      <c r="E540" s="73" t="s">
        <v>1735</v>
      </c>
      <c r="F540" s="60" t="s">
        <v>1732</v>
      </c>
      <c r="G540" s="73" t="s">
        <v>1738</v>
      </c>
      <c r="H540" s="64" t="s">
        <v>1738</v>
      </c>
      <c r="I540" s="62"/>
      <c r="J540" s="59"/>
    </row>
    <row r="541" spans="2:10" x14ac:dyDescent="0.2">
      <c r="C541" s="35">
        <v>6</v>
      </c>
      <c r="D541" s="16" t="s">
        <v>1727</v>
      </c>
      <c r="E541" s="16" t="s">
        <v>1727</v>
      </c>
      <c r="F541" s="7" t="s">
        <v>1729</v>
      </c>
      <c r="G541" s="16" t="s">
        <v>1739</v>
      </c>
      <c r="H541" s="16" t="s">
        <v>1739</v>
      </c>
      <c r="I541" s="44"/>
    </row>
    <row r="542" spans="2:10" x14ac:dyDescent="0.2">
      <c r="I542" s="98"/>
    </row>
    <row r="543" spans="2:10" x14ac:dyDescent="0.2">
      <c r="I543" s="98"/>
    </row>
    <row r="544" spans="2:10" ht="13.5" thickBot="1" x14ac:dyDescent="0.25"/>
    <row r="545" spans="2:9" ht="16.5" thickBot="1" x14ac:dyDescent="0.25">
      <c r="B545" s="21" t="s">
        <v>2879</v>
      </c>
      <c r="C545" s="63" t="s">
        <v>413</v>
      </c>
      <c r="D545" s="63" t="s">
        <v>414</v>
      </c>
      <c r="E545" s="20"/>
      <c r="F545" s="20"/>
      <c r="G545" s="20"/>
      <c r="H545" s="20"/>
      <c r="I545" s="20"/>
    </row>
    <row r="546" spans="2:9" ht="12.95" customHeight="1" x14ac:dyDescent="0.2">
      <c r="C546" s="80">
        <v>1</v>
      </c>
      <c r="D546" s="75" t="s">
        <v>2880</v>
      </c>
      <c r="E546" s="20"/>
      <c r="F546" s="20"/>
      <c r="G546" s="20"/>
      <c r="H546" s="20"/>
      <c r="I546" s="20"/>
    </row>
    <row r="547" spans="2:9" x14ac:dyDescent="0.2">
      <c r="C547" s="64">
        <v>2</v>
      </c>
      <c r="D547" s="64" t="s">
        <v>2881</v>
      </c>
    </row>
    <row r="548" spans="2:9" x14ac:dyDescent="0.2">
      <c r="C548" s="64">
        <v>3</v>
      </c>
      <c r="D548" s="64" t="s">
        <v>2882</v>
      </c>
    </row>
    <row r="549" spans="2:9" x14ac:dyDescent="0.2">
      <c r="C549" s="64">
        <v>4</v>
      </c>
      <c r="D549" s="64" t="s">
        <v>2880</v>
      </c>
    </row>
    <row r="550" spans="2:9" x14ac:dyDescent="0.2">
      <c r="C550" s="64">
        <v>5</v>
      </c>
      <c r="D550" s="64" t="s">
        <v>2883</v>
      </c>
    </row>
    <row r="551" spans="2:9" x14ac:dyDescent="0.2">
      <c r="C551" s="64">
        <v>6</v>
      </c>
      <c r="D551" s="64" t="s">
        <v>2884</v>
      </c>
    </row>
    <row r="552" spans="2:9" x14ac:dyDescent="0.2">
      <c r="C552" s="64">
        <v>7</v>
      </c>
      <c r="D552" s="64" t="s">
        <v>2885</v>
      </c>
    </row>
    <row r="553" spans="2:9" x14ac:dyDescent="0.2">
      <c r="C553" s="64">
        <v>8</v>
      </c>
      <c r="D553" s="64" t="s">
        <v>2886</v>
      </c>
    </row>
    <row r="554" spans="2:9" x14ac:dyDescent="0.2">
      <c r="C554" s="64">
        <v>9</v>
      </c>
      <c r="D554" s="64" t="s">
        <v>2887</v>
      </c>
    </row>
    <row r="555" spans="2:9" x14ac:dyDescent="0.2">
      <c r="C555" s="64">
        <v>10</v>
      </c>
      <c r="D555" s="64" t="s">
        <v>2888</v>
      </c>
    </row>
    <row r="556" spans="2:9" x14ac:dyDescent="0.2">
      <c r="C556" s="64">
        <v>11</v>
      </c>
      <c r="D556" s="64" t="s">
        <v>2889</v>
      </c>
    </row>
    <row r="558" spans="2:9" x14ac:dyDescent="0.2">
      <c r="B558" s="20"/>
    </row>
    <row r="559" spans="2:9" ht="13.5" thickBot="1" x14ac:dyDescent="0.25">
      <c r="I559" s="20"/>
    </row>
    <row r="560" spans="2:9" ht="16.5" thickBot="1" x14ac:dyDescent="0.25">
      <c r="B560" s="21" t="s">
        <v>8260</v>
      </c>
      <c r="C560" s="63" t="s">
        <v>2877</v>
      </c>
      <c r="D560" s="63" t="s">
        <v>2878</v>
      </c>
    </row>
    <row r="561" spans="3:4" x14ac:dyDescent="0.2">
      <c r="C561" s="96">
        <v>1</v>
      </c>
      <c r="D561" s="97" t="s">
        <v>673</v>
      </c>
    </row>
    <row r="562" spans="3:4" x14ac:dyDescent="0.2">
      <c r="C562" s="86">
        <v>2</v>
      </c>
      <c r="D562" s="94" t="s">
        <v>674</v>
      </c>
    </row>
    <row r="563" spans="3:4" x14ac:dyDescent="0.2">
      <c r="C563" s="86">
        <v>3</v>
      </c>
      <c r="D563" s="94" t="s">
        <v>675</v>
      </c>
    </row>
    <row r="564" spans="3:4" x14ac:dyDescent="0.2">
      <c r="C564" s="86">
        <v>4</v>
      </c>
      <c r="D564" s="94" t="s">
        <v>676</v>
      </c>
    </row>
    <row r="565" spans="3:4" x14ac:dyDescent="0.2">
      <c r="C565" s="86">
        <v>5</v>
      </c>
      <c r="D565" s="94" t="s">
        <v>677</v>
      </c>
    </row>
    <row r="566" spans="3:4" x14ac:dyDescent="0.2">
      <c r="C566" s="86">
        <v>6</v>
      </c>
      <c r="D566" s="94" t="s">
        <v>678</v>
      </c>
    </row>
    <row r="567" spans="3:4" x14ac:dyDescent="0.2">
      <c r="C567" s="86">
        <v>7</v>
      </c>
      <c r="D567" s="94" t="s">
        <v>679</v>
      </c>
    </row>
    <row r="568" spans="3:4" x14ac:dyDescent="0.2">
      <c r="C568" s="86">
        <v>8</v>
      </c>
      <c r="D568" s="95" t="s">
        <v>680</v>
      </c>
    </row>
    <row r="569" spans="3:4" x14ac:dyDescent="0.2">
      <c r="C569" s="86">
        <v>9</v>
      </c>
      <c r="D569" s="94" t="s">
        <v>681</v>
      </c>
    </row>
    <row r="570" spans="3:4" x14ac:dyDescent="0.2">
      <c r="C570" s="86">
        <v>10</v>
      </c>
      <c r="D570" s="95" t="s">
        <v>682</v>
      </c>
    </row>
    <row r="571" spans="3:4" x14ac:dyDescent="0.2">
      <c r="C571" s="86">
        <v>11</v>
      </c>
      <c r="D571" s="94" t="s">
        <v>683</v>
      </c>
    </row>
    <row r="572" spans="3:4" x14ac:dyDescent="0.2">
      <c r="C572" s="86">
        <v>12</v>
      </c>
      <c r="D572" s="95" t="s">
        <v>684</v>
      </c>
    </row>
    <row r="573" spans="3:4" x14ac:dyDescent="0.2">
      <c r="C573" s="86">
        <v>13</v>
      </c>
      <c r="D573" s="94" t="s">
        <v>685</v>
      </c>
    </row>
    <row r="574" spans="3:4" x14ac:dyDescent="0.2">
      <c r="C574" s="86">
        <v>14</v>
      </c>
      <c r="D574" s="94" t="s">
        <v>686</v>
      </c>
    </row>
    <row r="575" spans="3:4" x14ac:dyDescent="0.2">
      <c r="C575" s="86">
        <v>15</v>
      </c>
      <c r="D575" s="95" t="s">
        <v>687</v>
      </c>
    </row>
    <row r="576" spans="3:4" x14ac:dyDescent="0.2">
      <c r="C576" s="86">
        <v>16</v>
      </c>
      <c r="D576" s="94" t="s">
        <v>688</v>
      </c>
    </row>
    <row r="577" spans="3:4" x14ac:dyDescent="0.2">
      <c r="C577" s="86">
        <v>17</v>
      </c>
      <c r="D577" s="95" t="s">
        <v>689</v>
      </c>
    </row>
    <row r="578" spans="3:4" x14ac:dyDescent="0.2">
      <c r="C578" s="86">
        <v>18</v>
      </c>
      <c r="D578" s="94" t="s">
        <v>690</v>
      </c>
    </row>
    <row r="579" spans="3:4" x14ac:dyDescent="0.2">
      <c r="C579" s="86">
        <v>19</v>
      </c>
      <c r="D579" s="95" t="s">
        <v>691</v>
      </c>
    </row>
    <row r="580" spans="3:4" x14ac:dyDescent="0.2">
      <c r="C580" s="86">
        <v>20</v>
      </c>
      <c r="D580" s="94" t="s">
        <v>692</v>
      </c>
    </row>
    <row r="581" spans="3:4" x14ac:dyDescent="0.2">
      <c r="C581" s="86">
        <v>21</v>
      </c>
      <c r="D581" s="95" t="s">
        <v>693</v>
      </c>
    </row>
    <row r="582" spans="3:4" x14ac:dyDescent="0.2">
      <c r="C582" s="86">
        <v>22</v>
      </c>
      <c r="D582" s="94" t="s">
        <v>694</v>
      </c>
    </row>
    <row r="583" spans="3:4" x14ac:dyDescent="0.2">
      <c r="C583" s="86">
        <v>23</v>
      </c>
      <c r="D583" s="95" t="s">
        <v>695</v>
      </c>
    </row>
    <row r="584" spans="3:4" x14ac:dyDescent="0.2">
      <c r="C584" s="86">
        <v>24</v>
      </c>
      <c r="D584" s="95" t="s">
        <v>696</v>
      </c>
    </row>
    <row r="585" spans="3:4" x14ac:dyDescent="0.2">
      <c r="C585" s="86">
        <v>25</v>
      </c>
      <c r="D585" s="94" t="s">
        <v>697</v>
      </c>
    </row>
    <row r="586" spans="3:4" x14ac:dyDescent="0.2">
      <c r="C586" s="86">
        <v>26</v>
      </c>
      <c r="D586" s="95" t="s">
        <v>698</v>
      </c>
    </row>
    <row r="587" spans="3:4" x14ac:dyDescent="0.2">
      <c r="C587" s="86">
        <v>27</v>
      </c>
      <c r="D587" s="95" t="s">
        <v>699</v>
      </c>
    </row>
    <row r="588" spans="3:4" x14ac:dyDescent="0.2">
      <c r="C588" s="86">
        <v>28</v>
      </c>
      <c r="D588" s="94" t="s">
        <v>700</v>
      </c>
    </row>
    <row r="589" spans="3:4" x14ac:dyDescent="0.2">
      <c r="C589" s="86">
        <v>29</v>
      </c>
      <c r="D589" s="94" t="s">
        <v>701</v>
      </c>
    </row>
    <row r="590" spans="3:4" x14ac:dyDescent="0.2">
      <c r="C590" s="86">
        <v>30</v>
      </c>
      <c r="D590" s="95" t="s">
        <v>702</v>
      </c>
    </row>
    <row r="591" spans="3:4" x14ac:dyDescent="0.2">
      <c r="C591" s="86">
        <v>31</v>
      </c>
      <c r="D591" s="95" t="s">
        <v>703</v>
      </c>
    </row>
    <row r="592" spans="3:4" x14ac:dyDescent="0.2">
      <c r="C592" s="86">
        <v>32</v>
      </c>
      <c r="D592" s="95" t="s">
        <v>704</v>
      </c>
    </row>
    <row r="593" spans="3:4" x14ac:dyDescent="0.2">
      <c r="C593" s="86">
        <v>33</v>
      </c>
      <c r="D593" s="94" t="s">
        <v>705</v>
      </c>
    </row>
    <row r="594" spans="3:4" x14ac:dyDescent="0.2">
      <c r="C594" s="86">
        <v>34</v>
      </c>
      <c r="D594" s="95" t="s">
        <v>706</v>
      </c>
    </row>
    <row r="595" spans="3:4" x14ac:dyDescent="0.2">
      <c r="C595" s="86">
        <v>35</v>
      </c>
      <c r="D595" s="94" t="s">
        <v>707</v>
      </c>
    </row>
    <row r="596" spans="3:4" x14ac:dyDescent="0.2">
      <c r="C596" s="86">
        <v>36</v>
      </c>
      <c r="D596" s="95" t="s">
        <v>708</v>
      </c>
    </row>
    <row r="597" spans="3:4" x14ac:dyDescent="0.2">
      <c r="C597" s="86">
        <v>37</v>
      </c>
      <c r="D597" s="94" t="s">
        <v>709</v>
      </c>
    </row>
    <row r="598" spans="3:4" x14ac:dyDescent="0.2">
      <c r="C598" s="86">
        <v>38</v>
      </c>
      <c r="D598" s="95" t="s">
        <v>710</v>
      </c>
    </row>
    <row r="599" spans="3:4" x14ac:dyDescent="0.2">
      <c r="C599" s="86">
        <v>39</v>
      </c>
      <c r="D599" s="94" t="s">
        <v>711</v>
      </c>
    </row>
    <row r="600" spans="3:4" x14ac:dyDescent="0.2">
      <c r="C600" s="86">
        <v>40</v>
      </c>
      <c r="D600" s="95" t="s">
        <v>712</v>
      </c>
    </row>
    <row r="601" spans="3:4" x14ac:dyDescent="0.2">
      <c r="C601" s="86">
        <v>41</v>
      </c>
      <c r="D601" s="95" t="s">
        <v>713</v>
      </c>
    </row>
    <row r="602" spans="3:4" x14ac:dyDescent="0.2">
      <c r="C602" s="86">
        <v>42</v>
      </c>
      <c r="D602" s="94" t="s">
        <v>714</v>
      </c>
    </row>
    <row r="603" spans="3:4" x14ac:dyDescent="0.2">
      <c r="C603" s="86">
        <v>43</v>
      </c>
      <c r="D603" s="95" t="s">
        <v>715</v>
      </c>
    </row>
    <row r="604" spans="3:4" x14ac:dyDescent="0.2">
      <c r="C604" s="86">
        <v>44</v>
      </c>
      <c r="D604" s="94" t="s">
        <v>716</v>
      </c>
    </row>
    <row r="605" spans="3:4" x14ac:dyDescent="0.2">
      <c r="C605" s="86">
        <v>45</v>
      </c>
      <c r="D605" s="95" t="s">
        <v>717</v>
      </c>
    </row>
    <row r="606" spans="3:4" x14ac:dyDescent="0.2">
      <c r="C606" s="86">
        <v>46</v>
      </c>
      <c r="D606" s="94" t="s">
        <v>718</v>
      </c>
    </row>
    <row r="607" spans="3:4" x14ac:dyDescent="0.2">
      <c r="C607" s="86">
        <v>47</v>
      </c>
      <c r="D607" s="95" t="s">
        <v>719</v>
      </c>
    </row>
    <row r="608" spans="3:4" x14ac:dyDescent="0.2">
      <c r="C608" s="86">
        <v>48</v>
      </c>
      <c r="D608" s="94" t="s">
        <v>720</v>
      </c>
    </row>
    <row r="609" spans="3:4" x14ac:dyDescent="0.2">
      <c r="C609" s="86">
        <v>49</v>
      </c>
      <c r="D609" s="95" t="s">
        <v>721</v>
      </c>
    </row>
    <row r="610" spans="3:4" x14ac:dyDescent="0.2">
      <c r="C610" s="86">
        <v>50</v>
      </c>
      <c r="D610" s="94" t="s">
        <v>722</v>
      </c>
    </row>
    <row r="611" spans="3:4" x14ac:dyDescent="0.2">
      <c r="C611" s="86">
        <v>51</v>
      </c>
      <c r="D611" s="95" t="s">
        <v>723</v>
      </c>
    </row>
    <row r="612" spans="3:4" x14ac:dyDescent="0.2">
      <c r="C612" s="86">
        <v>52</v>
      </c>
      <c r="D612" s="94" t="s">
        <v>724</v>
      </c>
    </row>
    <row r="613" spans="3:4" x14ac:dyDescent="0.2">
      <c r="C613" s="86">
        <v>53</v>
      </c>
      <c r="D613" s="95" t="s">
        <v>725</v>
      </c>
    </row>
    <row r="614" spans="3:4" x14ac:dyDescent="0.2">
      <c r="C614" s="86">
        <v>54</v>
      </c>
      <c r="D614" s="94" t="s">
        <v>726</v>
      </c>
    </row>
    <row r="615" spans="3:4" x14ac:dyDescent="0.2">
      <c r="C615" s="86">
        <v>55</v>
      </c>
      <c r="D615" s="95" t="s">
        <v>727</v>
      </c>
    </row>
    <row r="616" spans="3:4" x14ac:dyDescent="0.2">
      <c r="C616" s="86">
        <v>56</v>
      </c>
      <c r="D616" s="94" t="s">
        <v>728</v>
      </c>
    </row>
    <row r="617" spans="3:4" x14ac:dyDescent="0.2">
      <c r="C617" s="86">
        <v>57</v>
      </c>
      <c r="D617" s="95" t="s">
        <v>729</v>
      </c>
    </row>
    <row r="618" spans="3:4" x14ac:dyDescent="0.2">
      <c r="C618" s="86">
        <v>58</v>
      </c>
      <c r="D618" s="94" t="s">
        <v>728</v>
      </c>
    </row>
    <row r="619" spans="3:4" x14ac:dyDescent="0.2">
      <c r="C619" s="86">
        <v>59</v>
      </c>
      <c r="D619" s="95" t="s">
        <v>730</v>
      </c>
    </row>
    <row r="620" spans="3:4" x14ac:dyDescent="0.2">
      <c r="C620" s="86">
        <v>60</v>
      </c>
      <c r="D620" s="94" t="s">
        <v>731</v>
      </c>
    </row>
    <row r="621" spans="3:4" x14ac:dyDescent="0.2">
      <c r="C621" s="86">
        <v>61</v>
      </c>
      <c r="D621" s="95" t="s">
        <v>732</v>
      </c>
    </row>
    <row r="622" spans="3:4" x14ac:dyDescent="0.2">
      <c r="C622" s="86">
        <v>62</v>
      </c>
      <c r="D622" s="94" t="s">
        <v>733</v>
      </c>
    </row>
    <row r="623" spans="3:4" x14ac:dyDescent="0.2">
      <c r="C623" s="86">
        <v>63</v>
      </c>
      <c r="D623" s="95" t="s">
        <v>734</v>
      </c>
    </row>
    <row r="624" spans="3:4" x14ac:dyDescent="0.2">
      <c r="C624" s="86">
        <v>64</v>
      </c>
      <c r="D624" s="94" t="s">
        <v>735</v>
      </c>
    </row>
    <row r="625" spans="2:7" x14ac:dyDescent="0.2">
      <c r="C625" s="86">
        <v>65</v>
      </c>
      <c r="D625" s="95" t="s">
        <v>736</v>
      </c>
    </row>
    <row r="626" spans="2:7" x14ac:dyDescent="0.2">
      <c r="C626" s="86">
        <v>66</v>
      </c>
      <c r="D626" s="94" t="s">
        <v>737</v>
      </c>
    </row>
    <row r="627" spans="2:7" x14ac:dyDescent="0.2">
      <c r="C627" s="86">
        <v>67</v>
      </c>
      <c r="D627" s="95" t="s">
        <v>738</v>
      </c>
    </row>
    <row r="628" spans="2:7" x14ac:dyDescent="0.2">
      <c r="C628" s="86">
        <v>68</v>
      </c>
      <c r="D628" s="94" t="s">
        <v>739</v>
      </c>
    </row>
    <row r="629" spans="2:7" x14ac:dyDescent="0.2">
      <c r="C629" s="86">
        <v>69</v>
      </c>
      <c r="D629" s="95" t="s">
        <v>740</v>
      </c>
    </row>
    <row r="630" spans="2:7" x14ac:dyDescent="0.2">
      <c r="C630" s="86">
        <v>70</v>
      </c>
      <c r="D630" s="94" t="s">
        <v>741</v>
      </c>
    </row>
    <row r="631" spans="2:7" x14ac:dyDescent="0.2">
      <c r="C631" s="86">
        <v>71</v>
      </c>
      <c r="D631" s="95" t="s">
        <v>742</v>
      </c>
    </row>
    <row r="632" spans="2:7" x14ac:dyDescent="0.2">
      <c r="C632" s="86">
        <v>72</v>
      </c>
      <c r="D632" s="94" t="s">
        <v>743</v>
      </c>
    </row>
    <row r="633" spans="2:7" x14ac:dyDescent="0.2">
      <c r="C633" s="86">
        <v>73</v>
      </c>
      <c r="D633" s="95" t="s">
        <v>744</v>
      </c>
    </row>
    <row r="634" spans="2:7" x14ac:dyDescent="0.2">
      <c r="C634" s="86">
        <v>74</v>
      </c>
      <c r="D634" s="94" t="s">
        <v>745</v>
      </c>
    </row>
    <row r="635" spans="2:7" x14ac:dyDescent="0.2">
      <c r="C635" s="86">
        <v>75</v>
      </c>
      <c r="D635" s="95" t="s">
        <v>746</v>
      </c>
    </row>
    <row r="636" spans="2:7" x14ac:dyDescent="0.2">
      <c r="C636" s="86">
        <v>76</v>
      </c>
      <c r="D636" s="94" t="s">
        <v>747</v>
      </c>
    </row>
    <row r="637" spans="2:7" x14ac:dyDescent="0.2">
      <c r="C637" s="112"/>
      <c r="D637" s="111"/>
    </row>
    <row r="638" spans="2:7" x14ac:dyDescent="0.2">
      <c r="C638" s="112"/>
      <c r="D638" s="111"/>
    </row>
    <row r="639" spans="2:7" ht="13.5" thickBot="1" x14ac:dyDescent="0.25"/>
    <row r="640" spans="2:7" ht="16.5" thickBot="1" x14ac:dyDescent="0.25">
      <c r="B640" s="21" t="s">
        <v>7950</v>
      </c>
      <c r="C640" s="66" t="s">
        <v>36</v>
      </c>
      <c r="D640" s="67" t="s">
        <v>37</v>
      </c>
      <c r="E640" s="67" t="s">
        <v>38</v>
      </c>
      <c r="F640" s="68" t="s">
        <v>39</v>
      </c>
      <c r="G640" s="66" t="s">
        <v>40</v>
      </c>
    </row>
    <row r="641" spans="2:7" ht="15.75" x14ac:dyDescent="0.2">
      <c r="B641" s="21"/>
      <c r="C641" s="105">
        <v>1</v>
      </c>
      <c r="D641" t="s">
        <v>3947</v>
      </c>
      <c r="E641" t="s">
        <v>3947</v>
      </c>
      <c r="F641" s="104" t="s">
        <v>3946</v>
      </c>
      <c r="G641" s="102" t="s">
        <v>3966</v>
      </c>
    </row>
    <row r="642" spans="2:7" x14ac:dyDescent="0.2">
      <c r="B642" s="58"/>
      <c r="C642" s="64">
        <v>2</v>
      </c>
      <c r="D642" s="95" t="s">
        <v>3948</v>
      </c>
      <c r="E642" s="95" t="s">
        <v>3948</v>
      </c>
      <c r="F642" s="94" t="s">
        <v>3946</v>
      </c>
      <c r="G642" s="94" t="s">
        <v>3967</v>
      </c>
    </row>
    <row r="643" spans="2:7" x14ac:dyDescent="0.2">
      <c r="B643" s="58"/>
      <c r="C643" s="64">
        <v>3</v>
      </c>
      <c r="D643" s="95" t="s">
        <v>3949</v>
      </c>
      <c r="E643" s="95" t="s">
        <v>3949</v>
      </c>
      <c r="F643" s="94" t="s">
        <v>3946</v>
      </c>
      <c r="G643" s="94" t="s">
        <v>3968</v>
      </c>
    </row>
    <row r="644" spans="2:7" x14ac:dyDescent="0.2">
      <c r="C644" s="73">
        <v>4</v>
      </c>
      <c r="D644" s="95" t="s">
        <v>3950</v>
      </c>
      <c r="E644" s="95" t="s">
        <v>3950</v>
      </c>
      <c r="F644" s="94" t="s">
        <v>3946</v>
      </c>
      <c r="G644" s="94" t="s">
        <v>3969</v>
      </c>
    </row>
    <row r="645" spans="2:7" x14ac:dyDescent="0.2">
      <c r="C645" s="73">
        <v>5</v>
      </c>
      <c r="D645" s="95" t="s">
        <v>3951</v>
      </c>
      <c r="E645" s="95" t="s">
        <v>3951</v>
      </c>
      <c r="F645" s="94" t="s">
        <v>3946</v>
      </c>
      <c r="G645" s="94" t="s">
        <v>3970</v>
      </c>
    </row>
    <row r="646" spans="2:7" x14ac:dyDescent="0.2">
      <c r="C646" s="64">
        <v>6</v>
      </c>
      <c r="D646" s="95" t="s">
        <v>3952</v>
      </c>
      <c r="E646" s="95" t="s">
        <v>3952</v>
      </c>
      <c r="F646" s="94" t="s">
        <v>3946</v>
      </c>
      <c r="G646" s="94" t="s">
        <v>3971</v>
      </c>
    </row>
    <row r="647" spans="2:7" x14ac:dyDescent="0.2">
      <c r="C647" s="73">
        <v>7</v>
      </c>
      <c r="D647" s="95" t="s">
        <v>3953</v>
      </c>
      <c r="E647" s="95" t="s">
        <v>3953</v>
      </c>
      <c r="F647" s="94" t="s">
        <v>3946</v>
      </c>
      <c r="G647" s="94" t="s">
        <v>3972</v>
      </c>
    </row>
    <row r="648" spans="2:7" x14ac:dyDescent="0.2">
      <c r="C648" s="64">
        <v>8</v>
      </c>
      <c r="D648" s="95" t="s">
        <v>3954</v>
      </c>
      <c r="E648" s="95" t="s">
        <v>3954</v>
      </c>
      <c r="F648" s="94" t="s">
        <v>3946</v>
      </c>
      <c r="G648" s="94" t="s">
        <v>3973</v>
      </c>
    </row>
    <row r="649" spans="2:7" x14ac:dyDescent="0.2">
      <c r="C649" s="73">
        <v>9</v>
      </c>
      <c r="D649" s="95" t="s">
        <v>3955</v>
      </c>
      <c r="E649" s="95" t="s">
        <v>3955</v>
      </c>
      <c r="F649" s="94" t="s">
        <v>3946</v>
      </c>
      <c r="G649" s="94" t="s">
        <v>3974</v>
      </c>
    </row>
    <row r="650" spans="2:7" x14ac:dyDescent="0.2">
      <c r="C650" s="64">
        <v>10</v>
      </c>
      <c r="D650" s="95" t="s">
        <v>3956</v>
      </c>
      <c r="E650" s="95" t="s">
        <v>3956</v>
      </c>
      <c r="F650" s="94" t="s">
        <v>3946</v>
      </c>
      <c r="G650" s="94" t="s">
        <v>3975</v>
      </c>
    </row>
    <row r="651" spans="2:7" x14ac:dyDescent="0.2">
      <c r="C651" s="73">
        <v>11</v>
      </c>
      <c r="D651" s="95" t="s">
        <v>3957</v>
      </c>
      <c r="E651" s="95" t="s">
        <v>3957</v>
      </c>
      <c r="F651" s="94" t="s">
        <v>3946</v>
      </c>
      <c r="G651" s="94" t="s">
        <v>3976</v>
      </c>
    </row>
    <row r="652" spans="2:7" x14ac:dyDescent="0.2">
      <c r="C652" s="64">
        <v>12</v>
      </c>
      <c r="D652" s="95" t="s">
        <v>3958</v>
      </c>
      <c r="E652" s="95" t="s">
        <v>3958</v>
      </c>
      <c r="F652" s="94" t="s">
        <v>3946</v>
      </c>
      <c r="G652" s="94" t="s">
        <v>3977</v>
      </c>
    </row>
    <row r="653" spans="2:7" x14ac:dyDescent="0.2">
      <c r="C653" s="73">
        <v>13</v>
      </c>
      <c r="D653" s="95" t="s">
        <v>3959</v>
      </c>
      <c r="E653" s="95" t="s">
        <v>3959</v>
      </c>
      <c r="F653" s="94" t="s">
        <v>3946</v>
      </c>
      <c r="G653" s="94" t="s">
        <v>3978</v>
      </c>
    </row>
    <row r="654" spans="2:7" x14ac:dyDescent="0.2">
      <c r="C654" s="64">
        <v>14</v>
      </c>
      <c r="D654" s="95" t="s">
        <v>3960</v>
      </c>
      <c r="E654" s="95" t="s">
        <v>3960</v>
      </c>
      <c r="F654" s="94" t="s">
        <v>3946</v>
      </c>
      <c r="G654" s="94" t="s">
        <v>3979</v>
      </c>
    </row>
    <row r="655" spans="2:7" x14ac:dyDescent="0.2">
      <c r="C655" s="73">
        <v>15</v>
      </c>
      <c r="D655" s="95" t="s">
        <v>3961</v>
      </c>
      <c r="E655" s="95" t="s">
        <v>3961</v>
      </c>
      <c r="F655" s="94" t="s">
        <v>3946</v>
      </c>
      <c r="G655" s="94" t="s">
        <v>3980</v>
      </c>
    </row>
    <row r="656" spans="2:7" x14ac:dyDescent="0.2">
      <c r="C656" s="64">
        <v>16</v>
      </c>
      <c r="D656" s="95" t="s">
        <v>3962</v>
      </c>
      <c r="E656" s="95" t="s">
        <v>3962</v>
      </c>
      <c r="F656" s="94" t="s">
        <v>3946</v>
      </c>
      <c r="G656" s="94" t="s">
        <v>3981</v>
      </c>
    </row>
    <row r="657" spans="2:8" x14ac:dyDescent="0.2">
      <c r="C657" s="73">
        <v>17</v>
      </c>
      <c r="D657" s="95" t="s">
        <v>3963</v>
      </c>
      <c r="E657" s="95" t="s">
        <v>3963</v>
      </c>
      <c r="F657" s="94" t="s">
        <v>3946</v>
      </c>
      <c r="G657" s="94" t="s">
        <v>3982</v>
      </c>
    </row>
    <row r="658" spans="2:8" x14ac:dyDescent="0.2">
      <c r="C658" s="64">
        <v>18</v>
      </c>
      <c r="D658" s="95" t="s">
        <v>3964</v>
      </c>
      <c r="E658" s="95" t="s">
        <v>3964</v>
      </c>
      <c r="F658" s="94" t="s">
        <v>3946</v>
      </c>
      <c r="G658" s="94" t="s">
        <v>3983</v>
      </c>
    </row>
    <row r="659" spans="2:8" x14ac:dyDescent="0.2">
      <c r="C659" s="73">
        <v>19</v>
      </c>
      <c r="D659" s="95" t="s">
        <v>3965</v>
      </c>
      <c r="E659" s="95" t="s">
        <v>3965</v>
      </c>
      <c r="F659" s="94" t="s">
        <v>3946</v>
      </c>
      <c r="G659" s="94" t="s">
        <v>3984</v>
      </c>
    </row>
    <row r="660" spans="2:8" x14ac:dyDescent="0.2">
      <c r="C660" s="72"/>
      <c r="D660" s="113"/>
      <c r="F660" s="111"/>
      <c r="G660" s="111"/>
    </row>
    <row r="662" spans="2:8" ht="13.5" thickBot="1" x14ac:dyDescent="0.25"/>
    <row r="663" spans="2:8" ht="16.5" thickBot="1" x14ac:dyDescent="0.25">
      <c r="B663" s="21" t="s">
        <v>8261</v>
      </c>
      <c r="C663" s="66" t="s">
        <v>36</v>
      </c>
      <c r="D663" s="67" t="s">
        <v>37</v>
      </c>
      <c r="E663" s="67" t="s">
        <v>38</v>
      </c>
      <c r="F663" s="68" t="s">
        <v>39</v>
      </c>
      <c r="G663" s="110" t="s">
        <v>40</v>
      </c>
      <c r="H663" s="107" t="s">
        <v>3995</v>
      </c>
    </row>
    <row r="664" spans="2:8" x14ac:dyDescent="0.2">
      <c r="B664" s="58"/>
      <c r="C664" s="105">
        <v>1</v>
      </c>
      <c r="D664" s="100" t="s">
        <v>3986</v>
      </c>
      <c r="E664" s="100" t="s">
        <v>3986</v>
      </c>
      <c r="F664" s="99" t="s">
        <v>3985</v>
      </c>
      <c r="G664" s="109" t="s">
        <v>3989</v>
      </c>
      <c r="H664" s="75"/>
    </row>
    <row r="665" spans="2:8" x14ac:dyDescent="0.2">
      <c r="B665" s="58"/>
      <c r="C665" s="64">
        <v>2</v>
      </c>
      <c r="D665" s="94" t="s">
        <v>3987</v>
      </c>
      <c r="E665" s="94" t="s">
        <v>3987</v>
      </c>
      <c r="F665" s="103" t="s">
        <v>3985</v>
      </c>
      <c r="G665" s="108" t="s">
        <v>3990</v>
      </c>
      <c r="H665" s="64"/>
    </row>
    <row r="666" spans="2:8" x14ac:dyDescent="0.2">
      <c r="B666" s="58"/>
      <c r="C666" s="64">
        <v>3</v>
      </c>
      <c r="D666" s="101" t="s">
        <v>3988</v>
      </c>
      <c r="E666" s="101" t="s">
        <v>3988</v>
      </c>
      <c r="F666" s="103" t="s">
        <v>3985</v>
      </c>
      <c r="G666" s="108" t="s">
        <v>3991</v>
      </c>
      <c r="H666" s="64"/>
    </row>
    <row r="667" spans="2:8" x14ac:dyDescent="0.2">
      <c r="C667" s="64">
        <v>4</v>
      </c>
      <c r="D667" s="94" t="s">
        <v>3994</v>
      </c>
      <c r="E667" s="94" t="s">
        <v>3994</v>
      </c>
      <c r="F667" s="103" t="s">
        <v>3985</v>
      </c>
      <c r="G667" s="108"/>
      <c r="H667" s="64" t="s">
        <v>3996</v>
      </c>
    </row>
    <row r="670" spans="2:8" ht="13.5" thickBot="1" x14ac:dyDescent="0.25"/>
    <row r="671" spans="2:8" ht="16.5" thickBot="1" x14ac:dyDescent="0.25">
      <c r="B671" s="21" t="s">
        <v>3997</v>
      </c>
      <c r="C671" s="110" t="s">
        <v>36</v>
      </c>
      <c r="D671" s="63" t="s">
        <v>37</v>
      </c>
      <c r="E671" s="63" t="s">
        <v>38</v>
      </c>
      <c r="F671" s="63" t="s">
        <v>39</v>
      </c>
      <c r="G671" s="63" t="s">
        <v>40</v>
      </c>
    </row>
    <row r="672" spans="2:8" x14ac:dyDescent="0.2">
      <c r="C672" s="75">
        <v>1</v>
      </c>
      <c r="D672" s="97" t="s">
        <v>4004</v>
      </c>
      <c r="E672" s="97" t="s">
        <v>4004</v>
      </c>
      <c r="F672" s="97" t="s">
        <v>4001</v>
      </c>
      <c r="G672" s="97" t="s">
        <v>3998</v>
      </c>
    </row>
    <row r="673" spans="2:7" x14ac:dyDescent="0.2">
      <c r="C673" s="64">
        <v>2</v>
      </c>
      <c r="D673" s="94" t="s">
        <v>4004</v>
      </c>
      <c r="E673" s="94" t="s">
        <v>4004</v>
      </c>
      <c r="F673" s="94" t="s">
        <v>4002</v>
      </c>
      <c r="G673" s="94" t="s">
        <v>3999</v>
      </c>
    </row>
    <row r="674" spans="2:7" x14ac:dyDescent="0.2">
      <c r="C674" s="64">
        <v>3</v>
      </c>
      <c r="D674" s="94" t="s">
        <v>4004</v>
      </c>
      <c r="E674" s="94" t="s">
        <v>4004</v>
      </c>
      <c r="F674" s="94" t="s">
        <v>4003</v>
      </c>
      <c r="G674" s="94" t="s">
        <v>4000</v>
      </c>
    </row>
    <row r="677" spans="2:7" ht="13.5" thickBot="1" x14ac:dyDescent="0.25"/>
    <row r="678" spans="2:7" ht="16.5" thickBot="1" x14ac:dyDescent="0.25">
      <c r="B678" s="21" t="s">
        <v>3993</v>
      </c>
      <c r="C678" s="110" t="s">
        <v>36</v>
      </c>
      <c r="D678" s="63" t="s">
        <v>37</v>
      </c>
      <c r="E678" s="63" t="s">
        <v>38</v>
      </c>
      <c r="F678" s="63" t="s">
        <v>39</v>
      </c>
      <c r="G678" s="63" t="s">
        <v>40</v>
      </c>
    </row>
    <row r="679" spans="2:7" x14ac:dyDescent="0.2">
      <c r="C679" s="75">
        <v>1</v>
      </c>
      <c r="D679" s="97" t="s">
        <v>4011</v>
      </c>
      <c r="E679" s="97" t="s">
        <v>4011</v>
      </c>
      <c r="F679" s="97" t="s">
        <v>890</v>
      </c>
      <c r="G679" s="97" t="s">
        <v>4005</v>
      </c>
    </row>
    <row r="680" spans="2:7" x14ac:dyDescent="0.2">
      <c r="C680" s="64">
        <v>2</v>
      </c>
      <c r="D680" s="94" t="s">
        <v>4012</v>
      </c>
      <c r="E680" s="94" t="s">
        <v>4012</v>
      </c>
      <c r="F680" s="94" t="s">
        <v>890</v>
      </c>
      <c r="G680" s="94" t="s">
        <v>4006</v>
      </c>
    </row>
    <row r="681" spans="2:7" x14ac:dyDescent="0.2">
      <c r="C681" s="75">
        <v>3</v>
      </c>
      <c r="D681" s="94" t="s">
        <v>4013</v>
      </c>
      <c r="E681" s="94" t="s">
        <v>4013</v>
      </c>
      <c r="F681" s="94" t="s">
        <v>890</v>
      </c>
      <c r="G681" s="94" t="s">
        <v>4007</v>
      </c>
    </row>
    <row r="682" spans="2:7" x14ac:dyDescent="0.2">
      <c r="C682" s="64">
        <v>4</v>
      </c>
      <c r="D682" s="94" t="s">
        <v>4014</v>
      </c>
      <c r="E682" s="94" t="s">
        <v>4014</v>
      </c>
      <c r="F682" s="94" t="s">
        <v>890</v>
      </c>
      <c r="G682" s="94" t="s">
        <v>4008</v>
      </c>
    </row>
    <row r="683" spans="2:7" x14ac:dyDescent="0.2">
      <c r="C683" s="75">
        <v>5</v>
      </c>
      <c r="D683" s="94" t="s">
        <v>4015</v>
      </c>
      <c r="E683" s="94" t="s">
        <v>4015</v>
      </c>
      <c r="F683" s="94" t="s">
        <v>890</v>
      </c>
      <c r="G683" s="94" t="s">
        <v>4009</v>
      </c>
    </row>
    <row r="684" spans="2:7" x14ac:dyDescent="0.2">
      <c r="C684" s="64">
        <v>6</v>
      </c>
      <c r="D684" s="94" t="s">
        <v>4016</v>
      </c>
      <c r="E684" s="94" t="s">
        <v>4016</v>
      </c>
      <c r="F684" s="94" t="s">
        <v>890</v>
      </c>
      <c r="G684" s="94" t="s">
        <v>4010</v>
      </c>
    </row>
    <row r="685" spans="2:7" x14ac:dyDescent="0.2">
      <c r="C685" s="75">
        <v>7</v>
      </c>
      <c r="D685" s="94" t="s">
        <v>4017</v>
      </c>
      <c r="E685" s="94" t="s">
        <v>4017</v>
      </c>
      <c r="F685" s="94" t="s">
        <v>890</v>
      </c>
      <c r="G685" s="64"/>
    </row>
    <row r="686" spans="2:7" x14ac:dyDescent="0.2">
      <c r="C686" s="64">
        <v>8</v>
      </c>
      <c r="D686" s="94" t="s">
        <v>4018</v>
      </c>
      <c r="E686" s="94" t="s">
        <v>4018</v>
      </c>
      <c r="F686" s="94" t="s">
        <v>890</v>
      </c>
      <c r="G686" s="64"/>
    </row>
    <row r="687" spans="2:7" x14ac:dyDescent="0.2">
      <c r="C687" s="75">
        <v>9</v>
      </c>
      <c r="D687" s="94" t="s">
        <v>4019</v>
      </c>
      <c r="E687" s="94" t="s">
        <v>4019</v>
      </c>
      <c r="F687" s="94" t="s">
        <v>890</v>
      </c>
      <c r="G687" s="64"/>
    </row>
    <row r="688" spans="2:7" x14ac:dyDescent="0.2">
      <c r="D688" s="111"/>
      <c r="F688" s="111"/>
    </row>
    <row r="689" spans="2:7" x14ac:dyDescent="0.2">
      <c r="D689" s="111"/>
      <c r="F689" s="111"/>
    </row>
    <row r="690" spans="2:7" ht="13.5" thickBot="1" x14ac:dyDescent="0.25"/>
    <row r="691" spans="2:7" ht="15.75" x14ac:dyDescent="0.2">
      <c r="B691" s="21" t="s">
        <v>7927</v>
      </c>
      <c r="C691" s="177" t="s">
        <v>36</v>
      </c>
      <c r="D691" s="174" t="s">
        <v>37</v>
      </c>
      <c r="E691" s="173" t="s">
        <v>38</v>
      </c>
      <c r="F691" s="173" t="s">
        <v>39</v>
      </c>
      <c r="G691" s="173" t="s">
        <v>40</v>
      </c>
    </row>
    <row r="692" spans="2:7" ht="13.5" thickBot="1" x14ac:dyDescent="0.25">
      <c r="C692" s="64">
        <v>1</v>
      </c>
      <c r="D692" s="175" t="s">
        <v>3967</v>
      </c>
      <c r="E692" s="64" t="s">
        <v>7930</v>
      </c>
      <c r="F692" s="64" t="s">
        <v>7928</v>
      </c>
      <c r="G692" s="64" t="s">
        <v>7929</v>
      </c>
    </row>
    <row r="693" spans="2:7" x14ac:dyDescent="0.2">
      <c r="B693" s="111"/>
      <c r="C693" s="64">
        <v>2</v>
      </c>
      <c r="D693" s="176" t="s">
        <v>3966</v>
      </c>
      <c r="E693" s="119" t="s">
        <v>7933</v>
      </c>
      <c r="F693" s="64" t="s">
        <v>7928</v>
      </c>
      <c r="G693" s="64" t="s">
        <v>7929</v>
      </c>
    </row>
    <row r="694" spans="2:7" x14ac:dyDescent="0.2">
      <c r="B694" s="111"/>
      <c r="C694" s="64">
        <v>3</v>
      </c>
      <c r="D694" s="175" t="s">
        <v>3968</v>
      </c>
      <c r="E694" s="119" t="s">
        <v>7934</v>
      </c>
      <c r="F694" s="64" t="s">
        <v>7928</v>
      </c>
      <c r="G694" s="64" t="s">
        <v>7929</v>
      </c>
    </row>
    <row r="695" spans="2:7" x14ac:dyDescent="0.2">
      <c r="B695" s="111"/>
      <c r="C695" s="64">
        <v>4</v>
      </c>
      <c r="D695" s="175" t="s">
        <v>3969</v>
      </c>
      <c r="E695" s="119" t="s">
        <v>7935</v>
      </c>
      <c r="F695" s="64" t="s">
        <v>7928</v>
      </c>
      <c r="G695" s="64" t="s">
        <v>7929</v>
      </c>
    </row>
    <row r="696" spans="2:7" x14ac:dyDescent="0.2">
      <c r="B696" s="111"/>
      <c r="C696" s="64">
        <v>5</v>
      </c>
      <c r="D696" s="175" t="s">
        <v>3970</v>
      </c>
      <c r="E696" s="119" t="s">
        <v>7936</v>
      </c>
      <c r="F696" s="64" t="s">
        <v>7928</v>
      </c>
      <c r="G696" s="64" t="s">
        <v>7929</v>
      </c>
    </row>
    <row r="697" spans="2:7" x14ac:dyDescent="0.2">
      <c r="B697" s="111"/>
      <c r="C697" s="64">
        <v>6</v>
      </c>
      <c r="D697" s="175" t="s">
        <v>3971</v>
      </c>
      <c r="E697" s="119" t="s">
        <v>7937</v>
      </c>
      <c r="F697" s="64" t="s">
        <v>7928</v>
      </c>
      <c r="G697" s="64" t="s">
        <v>7929</v>
      </c>
    </row>
    <row r="698" spans="2:7" x14ac:dyDescent="0.2">
      <c r="B698" s="111"/>
      <c r="C698" s="64">
        <v>7</v>
      </c>
      <c r="D698" s="175" t="s">
        <v>3974</v>
      </c>
      <c r="E698" s="119" t="s">
        <v>7938</v>
      </c>
      <c r="F698" s="64" t="s">
        <v>7928</v>
      </c>
      <c r="G698" s="64" t="s">
        <v>7929</v>
      </c>
    </row>
    <row r="699" spans="2:7" x14ac:dyDescent="0.2">
      <c r="B699" s="111"/>
      <c r="C699" s="64">
        <v>8</v>
      </c>
      <c r="D699" s="175" t="s">
        <v>3972</v>
      </c>
      <c r="E699" s="119" t="s">
        <v>7939</v>
      </c>
      <c r="F699" s="64" t="s">
        <v>7928</v>
      </c>
      <c r="G699" s="64" t="s">
        <v>7929</v>
      </c>
    </row>
    <row r="700" spans="2:7" x14ac:dyDescent="0.2">
      <c r="B700" s="111"/>
      <c r="C700" s="64">
        <v>9</v>
      </c>
      <c r="D700" s="175" t="s">
        <v>3973</v>
      </c>
      <c r="E700" s="119" t="s">
        <v>7940</v>
      </c>
      <c r="F700" s="64" t="s">
        <v>7928</v>
      </c>
      <c r="G700" s="64" t="s">
        <v>7929</v>
      </c>
    </row>
    <row r="701" spans="2:7" x14ac:dyDescent="0.2">
      <c r="B701" s="111"/>
      <c r="C701" s="64">
        <v>10</v>
      </c>
      <c r="D701" s="175" t="s">
        <v>3975</v>
      </c>
      <c r="E701" s="64" t="s">
        <v>7932</v>
      </c>
      <c r="F701" s="64" t="s">
        <v>7928</v>
      </c>
      <c r="G701" s="64" t="s">
        <v>7931</v>
      </c>
    </row>
    <row r="702" spans="2:7" x14ac:dyDescent="0.2">
      <c r="B702" s="111"/>
      <c r="C702" s="64">
        <v>11</v>
      </c>
      <c r="D702" s="175" t="s">
        <v>3976</v>
      </c>
      <c r="E702" s="119" t="s">
        <v>7941</v>
      </c>
      <c r="F702" s="64" t="s">
        <v>7928</v>
      </c>
      <c r="G702" s="64" t="s">
        <v>7931</v>
      </c>
    </row>
    <row r="703" spans="2:7" x14ac:dyDescent="0.2">
      <c r="B703" s="111"/>
      <c r="C703" s="64">
        <v>12</v>
      </c>
      <c r="D703" s="175" t="s">
        <v>3977</v>
      </c>
      <c r="E703" s="119" t="s">
        <v>7942</v>
      </c>
      <c r="F703" s="64" t="s">
        <v>7928</v>
      </c>
      <c r="G703" s="64" t="s">
        <v>7931</v>
      </c>
    </row>
    <row r="704" spans="2:7" x14ac:dyDescent="0.2">
      <c r="B704" s="111"/>
      <c r="C704" s="64">
        <v>13</v>
      </c>
      <c r="D704" s="175" t="s">
        <v>3978</v>
      </c>
      <c r="E704" s="119" t="s">
        <v>7943</v>
      </c>
      <c r="F704" s="64" t="s">
        <v>7928</v>
      </c>
      <c r="G704" s="64" t="s">
        <v>7931</v>
      </c>
    </row>
    <row r="705" spans="2:7" x14ac:dyDescent="0.2">
      <c r="B705" s="111"/>
      <c r="C705" s="64">
        <v>14</v>
      </c>
      <c r="D705" s="175" t="s">
        <v>3979</v>
      </c>
      <c r="E705" s="119" t="s">
        <v>7944</v>
      </c>
      <c r="F705" s="64" t="s">
        <v>7928</v>
      </c>
      <c r="G705" s="64" t="s">
        <v>7931</v>
      </c>
    </row>
    <row r="706" spans="2:7" x14ac:dyDescent="0.2">
      <c r="B706" s="111"/>
      <c r="C706" s="64">
        <v>15</v>
      </c>
      <c r="D706" s="175" t="s">
        <v>3980</v>
      </c>
      <c r="E706" s="119" t="s">
        <v>7945</v>
      </c>
      <c r="F706" s="64" t="s">
        <v>7928</v>
      </c>
      <c r="G706" s="64" t="s">
        <v>7931</v>
      </c>
    </row>
    <row r="707" spans="2:7" x14ac:dyDescent="0.2">
      <c r="B707" s="111"/>
      <c r="C707" s="64">
        <v>16</v>
      </c>
      <c r="D707" s="175" t="s">
        <v>3981</v>
      </c>
      <c r="E707" s="119" t="s">
        <v>7946</v>
      </c>
      <c r="F707" s="64" t="s">
        <v>7928</v>
      </c>
      <c r="G707" s="64" t="s">
        <v>7931</v>
      </c>
    </row>
    <row r="708" spans="2:7" x14ac:dyDescent="0.2">
      <c r="B708" s="111"/>
      <c r="C708" s="64">
        <v>17</v>
      </c>
      <c r="D708" s="175" t="s">
        <v>3982</v>
      </c>
      <c r="E708" s="119" t="s">
        <v>7947</v>
      </c>
      <c r="F708" s="64" t="s">
        <v>7928</v>
      </c>
      <c r="G708" s="64" t="s">
        <v>7931</v>
      </c>
    </row>
    <row r="709" spans="2:7" x14ac:dyDescent="0.2">
      <c r="B709" s="111"/>
      <c r="C709" s="64">
        <v>18</v>
      </c>
      <c r="D709" s="175" t="s">
        <v>3983</v>
      </c>
      <c r="E709" s="119" t="s">
        <v>7948</v>
      </c>
      <c r="F709" s="64" t="s">
        <v>7928</v>
      </c>
      <c r="G709" s="64" t="s">
        <v>7931</v>
      </c>
    </row>
    <row r="710" spans="2:7" x14ac:dyDescent="0.2">
      <c r="B710" s="111"/>
      <c r="C710" s="64">
        <v>19</v>
      </c>
      <c r="D710" s="175" t="s">
        <v>3984</v>
      </c>
      <c r="E710" s="119" t="s">
        <v>7949</v>
      </c>
      <c r="F710" s="64" t="s">
        <v>7928</v>
      </c>
      <c r="G710" s="64" t="s">
        <v>7931</v>
      </c>
    </row>
    <row r="711" spans="2:7" x14ac:dyDescent="0.2">
      <c r="B711" s="111"/>
    </row>
    <row r="712" spans="2:7" x14ac:dyDescent="0.2">
      <c r="B712" s="58" t="s">
        <v>9240</v>
      </c>
      <c r="C712" s="64">
        <v>1</v>
      </c>
      <c r="D712" s="64" t="s">
        <v>9218</v>
      </c>
      <c r="E712" s="64" t="s">
        <v>9195</v>
      </c>
      <c r="F712" s="64" t="s">
        <v>9238</v>
      </c>
      <c r="G712" s="64" t="s">
        <v>9239</v>
      </c>
    </row>
    <row r="713" spans="2:7" x14ac:dyDescent="0.2">
      <c r="C713" s="64">
        <v>2</v>
      </c>
      <c r="D713" s="64" t="s">
        <v>9219</v>
      </c>
      <c r="E713" s="64" t="s">
        <v>9196</v>
      </c>
      <c r="F713" s="64" t="s">
        <v>9238</v>
      </c>
      <c r="G713" s="64" t="s">
        <v>9239</v>
      </c>
    </row>
    <row r="714" spans="2:7" x14ac:dyDescent="0.2">
      <c r="C714" s="64">
        <v>3</v>
      </c>
      <c r="D714" s="64" t="s">
        <v>9220</v>
      </c>
      <c r="E714" s="64" t="s">
        <v>9197</v>
      </c>
      <c r="F714" s="64" t="s">
        <v>9238</v>
      </c>
      <c r="G714" s="64" t="s">
        <v>9239</v>
      </c>
    </row>
    <row r="715" spans="2:7" x14ac:dyDescent="0.2">
      <c r="C715" s="64">
        <v>4</v>
      </c>
      <c r="D715" s="64" t="s">
        <v>9217</v>
      </c>
      <c r="E715" s="64" t="s">
        <v>9198</v>
      </c>
      <c r="F715" s="64" t="s">
        <v>9238</v>
      </c>
      <c r="G715" s="64" t="s">
        <v>9239</v>
      </c>
    </row>
    <row r="716" spans="2:7" x14ac:dyDescent="0.2">
      <c r="C716" s="64">
        <v>5</v>
      </c>
      <c r="D716" s="64" t="s">
        <v>9221</v>
      </c>
      <c r="E716" s="64" t="s">
        <v>9199</v>
      </c>
      <c r="F716" s="64" t="s">
        <v>9238</v>
      </c>
      <c r="G716" s="64" t="s">
        <v>9239</v>
      </c>
    </row>
    <row r="717" spans="2:7" x14ac:dyDescent="0.2">
      <c r="C717" s="64">
        <v>6</v>
      </c>
      <c r="D717" s="64" t="s">
        <v>9222</v>
      </c>
      <c r="E717" s="64" t="s">
        <v>9200</v>
      </c>
      <c r="F717" s="64" t="s">
        <v>9238</v>
      </c>
      <c r="G717" s="64" t="s">
        <v>9239</v>
      </c>
    </row>
    <row r="718" spans="2:7" x14ac:dyDescent="0.2">
      <c r="C718" s="64">
        <v>7</v>
      </c>
      <c r="D718" s="64" t="s">
        <v>9223</v>
      </c>
      <c r="E718" s="64" t="s">
        <v>9201</v>
      </c>
      <c r="F718" s="64" t="s">
        <v>9238</v>
      </c>
      <c r="G718" s="64" t="s">
        <v>9239</v>
      </c>
    </row>
    <row r="719" spans="2:7" x14ac:dyDescent="0.2">
      <c r="C719" s="64">
        <v>8</v>
      </c>
      <c r="D719" s="64" t="s">
        <v>9224</v>
      </c>
      <c r="E719" s="64" t="s">
        <v>9202</v>
      </c>
      <c r="F719" s="64" t="s">
        <v>9238</v>
      </c>
      <c r="G719" s="64" t="s">
        <v>9239</v>
      </c>
    </row>
    <row r="720" spans="2:7" x14ac:dyDescent="0.2">
      <c r="C720" s="64">
        <v>9</v>
      </c>
      <c r="D720" s="64" t="s">
        <v>9225</v>
      </c>
      <c r="E720" s="64" t="s">
        <v>9203</v>
      </c>
      <c r="F720" s="64" t="s">
        <v>9238</v>
      </c>
      <c r="G720" s="64" t="s">
        <v>9239</v>
      </c>
    </row>
    <row r="721" spans="3:7" x14ac:dyDescent="0.2">
      <c r="C721" s="64">
        <v>10</v>
      </c>
      <c r="D721" s="64" t="s">
        <v>9226</v>
      </c>
      <c r="E721" s="64" t="s">
        <v>9204</v>
      </c>
      <c r="F721" s="64" t="s">
        <v>9238</v>
      </c>
      <c r="G721" s="64" t="s">
        <v>9239</v>
      </c>
    </row>
    <row r="722" spans="3:7" x14ac:dyDescent="0.2">
      <c r="C722" s="64">
        <v>11</v>
      </c>
      <c r="D722" s="64" t="s">
        <v>9227</v>
      </c>
      <c r="E722" s="64" t="s">
        <v>9205</v>
      </c>
      <c r="F722" s="64" t="s">
        <v>9238</v>
      </c>
      <c r="G722" s="64" t="s">
        <v>9239</v>
      </c>
    </row>
    <row r="723" spans="3:7" x14ac:dyDescent="0.2">
      <c r="C723" s="64">
        <v>12</v>
      </c>
      <c r="D723" s="64" t="s">
        <v>9228</v>
      </c>
      <c r="E723" s="64" t="s">
        <v>9206</v>
      </c>
      <c r="F723" s="64" t="s">
        <v>9238</v>
      </c>
      <c r="G723" s="64" t="s">
        <v>9239</v>
      </c>
    </row>
    <row r="724" spans="3:7" x14ac:dyDescent="0.2">
      <c r="C724" s="64">
        <v>13</v>
      </c>
      <c r="D724" s="64" t="s">
        <v>9229</v>
      </c>
      <c r="E724" s="64" t="s">
        <v>9207</v>
      </c>
      <c r="F724" s="64" t="s">
        <v>9238</v>
      </c>
      <c r="G724" s="64" t="s">
        <v>9239</v>
      </c>
    </row>
    <row r="725" spans="3:7" x14ac:dyDescent="0.2">
      <c r="C725" s="64">
        <v>14</v>
      </c>
      <c r="D725" s="64" t="s">
        <v>9230</v>
      </c>
      <c r="E725" s="64" t="s">
        <v>9208</v>
      </c>
      <c r="F725" s="64" t="s">
        <v>9238</v>
      </c>
      <c r="G725" s="64" t="s">
        <v>9239</v>
      </c>
    </row>
    <row r="726" spans="3:7" x14ac:dyDescent="0.2">
      <c r="C726" s="64">
        <v>15</v>
      </c>
      <c r="D726" s="64" t="s">
        <v>9231</v>
      </c>
      <c r="E726" s="64" t="s">
        <v>9209</v>
      </c>
      <c r="F726" s="64" t="s">
        <v>9238</v>
      </c>
      <c r="G726" s="64" t="s">
        <v>9239</v>
      </c>
    </row>
    <row r="727" spans="3:7" x14ac:dyDescent="0.2">
      <c r="C727" s="64">
        <v>16</v>
      </c>
      <c r="D727" s="64" t="s">
        <v>9232</v>
      </c>
      <c r="E727" s="64" t="s">
        <v>9210</v>
      </c>
      <c r="F727" s="64" t="s">
        <v>9238</v>
      </c>
      <c r="G727" s="64" t="s">
        <v>9239</v>
      </c>
    </row>
    <row r="728" spans="3:7" x14ac:dyDescent="0.2">
      <c r="C728" s="64">
        <v>17</v>
      </c>
      <c r="D728" s="64" t="s">
        <v>9223</v>
      </c>
      <c r="E728" s="64" t="s">
        <v>9211</v>
      </c>
      <c r="F728" s="64" t="s">
        <v>9238</v>
      </c>
      <c r="G728" s="64" t="s">
        <v>9239</v>
      </c>
    </row>
    <row r="729" spans="3:7" x14ac:dyDescent="0.2">
      <c r="C729" s="64">
        <v>18</v>
      </c>
      <c r="D729" s="64" t="s">
        <v>9233</v>
      </c>
      <c r="E729" s="64" t="s">
        <v>9212</v>
      </c>
      <c r="F729" s="64" t="s">
        <v>9238</v>
      </c>
      <c r="G729" s="64" t="s">
        <v>9239</v>
      </c>
    </row>
    <row r="730" spans="3:7" x14ac:dyDescent="0.2">
      <c r="C730" s="64">
        <v>19</v>
      </c>
      <c r="D730" s="64" t="s">
        <v>9234</v>
      </c>
      <c r="E730" s="64" t="s">
        <v>9213</v>
      </c>
      <c r="F730" s="64" t="s">
        <v>9238</v>
      </c>
      <c r="G730" s="64" t="s">
        <v>9239</v>
      </c>
    </row>
    <row r="731" spans="3:7" x14ac:dyDescent="0.2">
      <c r="C731" s="64">
        <v>20</v>
      </c>
      <c r="D731" s="64" t="s">
        <v>9235</v>
      </c>
      <c r="E731" s="64" t="s">
        <v>9214</v>
      </c>
      <c r="F731" s="64" t="s">
        <v>9238</v>
      </c>
      <c r="G731" s="64" t="s">
        <v>9239</v>
      </c>
    </row>
    <row r="732" spans="3:7" x14ac:dyDescent="0.2">
      <c r="C732" s="64">
        <v>21</v>
      </c>
      <c r="D732" s="64" t="s">
        <v>9236</v>
      </c>
      <c r="E732" s="64" t="s">
        <v>9215</v>
      </c>
      <c r="F732" s="64" t="s">
        <v>9238</v>
      </c>
      <c r="G732" s="64" t="s">
        <v>9239</v>
      </c>
    </row>
    <row r="733" spans="3:7" x14ac:dyDescent="0.2">
      <c r="C733" s="64">
        <v>22</v>
      </c>
      <c r="D733" s="64" t="s">
        <v>9237</v>
      </c>
      <c r="E733" s="64" t="s">
        <v>9216</v>
      </c>
      <c r="F733" s="64" t="s">
        <v>9238</v>
      </c>
      <c r="G733" s="64" t="s">
        <v>9239</v>
      </c>
    </row>
  </sheetData>
  <phoneticPr fontId="13" type="noConversion"/>
  <pageMargins left="0.78749999999999998" right="0.78749999999999998" top="0.78749999999999998" bottom="0.78749999999999998" header="0.51180555555555562" footer="0.51180555555555562"/>
  <pageSetup firstPageNumber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2C101280E734CB53B109F9CD3BBBE" ma:contentTypeVersion="0" ma:contentTypeDescription="Create a new document." ma:contentTypeScope="" ma:versionID="7f4910abbca697815a8ce2a822adad84">
  <xsd:schema xmlns:xsd="http://www.w3.org/2001/XMLSchema" xmlns:p="http://schemas.microsoft.com/office/2006/metadata/properties" targetNamespace="http://schemas.microsoft.com/office/2006/metadata/properties" ma:root="true" ma:fieldsID="f4d196f5c675f743c82a55ad494504e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36FFA5-4E14-4BDC-8593-D0A825ED4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9266D87-57E0-4E56-8947-C11BD0327C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963C16-602B-4A85-AB44-302674F94B4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33A92A7-AAB9-44ED-A3AE-2845106B322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Table of Contents</vt:lpstr>
      <vt:lpstr>TrapsEvents</vt:lpstr>
      <vt:lpstr>Trending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Kennedy</dc:creator>
  <cp:lastModifiedBy>Howard Labillois</cp:lastModifiedBy>
  <cp:revision>1</cp:revision>
  <cp:lastPrinted>2009-05-04T09:34:34Z</cp:lastPrinted>
  <dcterms:created xsi:type="dcterms:W3CDTF">1601-01-01T21:00:00Z</dcterms:created>
  <dcterms:modified xsi:type="dcterms:W3CDTF">2017-12-05T20:16:31Z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0x010100FC42C101280E734CB53B109F9CD3BBBE</vt:lpwstr>
  </property>
</Properties>
</file>